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●2026年度事業案内\2026大会申込書Excel\"/>
    </mc:Choice>
  </mc:AlternateContent>
  <xr:revisionPtr revIDLastSave="0" documentId="8_{F99474D8-255D-48BB-9CC0-DC18DC06A945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2026ﾆｯﾀｸOPﾚﾃﾞｨｰｽ申込書" sheetId="181" r:id="rId1"/>
  </sheets>
  <definedNames>
    <definedName name="_xlnm.Print_Area" localSheetId="0">'2026ﾆｯﾀｸOPﾚﾃﾞｨｰｽ申込書'!$A$1:$W$44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81" l="1"/>
  <c r="P37" i="181"/>
  <c r="P39" i="181" s="1"/>
</calcChain>
</file>

<file path=xl/sharedStrings.xml><?xml version="1.0" encoding="utf-8"?>
<sst xmlns="http://schemas.openxmlformats.org/spreadsheetml/2006/main" count="76" uniqueCount="32">
  <si>
    <t>① Ａランク　　② Ｂランク　　③ Ｃランク　　④ Ｄランク</t>
    <phoneticPr fontId="2"/>
  </si>
  <si>
    <t>開催日　：</t>
    <phoneticPr fontId="2"/>
  </si>
  <si>
    <t>受付期間　：</t>
    <phoneticPr fontId="2"/>
  </si>
  <si>
    <t>【種目】</t>
    <rPh sb="1" eb="3">
      <t>シュモク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</si>
  <si>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</si>
  <si>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</si>
  <si>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チーム名</t>
    <rPh sb="3" eb="4">
      <t>メイ</t>
    </rPh>
    <phoneticPr fontId="2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</si>
  <si>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2"/>
  </si>
  <si>
    <t>【参加料明細】</t>
    <phoneticPr fontId="2"/>
  </si>
  <si>
    <t>円</t>
    <phoneticPr fontId="2"/>
  </si>
  <si>
    <t>申込者</t>
    <phoneticPr fontId="2"/>
  </si>
  <si>
    <t>※不足分はコピー願います。</t>
    <rPh sb="1" eb="4">
      <t>フソクブン</t>
    </rPh>
    <rPh sb="8" eb="9">
      <t>ネガ</t>
    </rPh>
    <phoneticPr fontId="2"/>
  </si>
  <si>
    <t>電話番号</t>
    <rPh sb="0" eb="2">
      <t>デンワ</t>
    </rPh>
    <rPh sb="2" eb="4">
      <t>バンゴウ</t>
    </rPh>
    <phoneticPr fontId="2"/>
  </si>
  <si>
    <t>※３０歳以上の女子でチームで編成</t>
    <rPh sb="3" eb="6">
      <t>サイイジョウ</t>
    </rPh>
    <rPh sb="7" eb="9">
      <t>ジョシ</t>
    </rPh>
    <rPh sb="14" eb="16">
      <t>ヘンセイ</t>
    </rPh>
    <phoneticPr fontId="2"/>
  </si>
  <si>
    <t>フリガナ</t>
    <phoneticPr fontId="2"/>
  </si>
  <si>
    <t>チーム名</t>
    <phoneticPr fontId="2"/>
  </si>
  <si>
    <t>種目</t>
    <phoneticPr fontId="2"/>
  </si>
  <si>
    <t>No.</t>
    <phoneticPr fontId="2"/>
  </si>
  <si>
    <t>年齢</t>
    <rPh sb="0" eb="2">
      <t>ネンレイ</t>
    </rPh>
    <phoneticPr fontId="2"/>
  </si>
  <si>
    <t>チーム</t>
    <phoneticPr fontId="2"/>
  </si>
  <si>
    <t>×</t>
    <phoneticPr fontId="2"/>
  </si>
  <si>
    <t>＝</t>
    <phoneticPr fontId="2"/>
  </si>
  <si>
    <t>参加料合計</t>
    <phoneticPr fontId="2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</si>
  <si>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</si>
  <si>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　年　　　　月　　　　日</t>
    <rPh sb="1" eb="2">
      <t>ネン</t>
    </rPh>
    <rPh sb="6" eb="7">
      <t>ツキ</t>
    </rPh>
    <rPh sb="11" eb="12">
      <t>ヒ</t>
    </rPh>
    <phoneticPr fontId="2"/>
  </si>
  <si>
    <t>住　所</t>
    <rPh sb="0" eb="1">
      <t>スミ</t>
    </rPh>
    <rPh sb="2" eb="3">
      <t>ショ</t>
    </rPh>
    <phoneticPr fontId="2"/>
  </si>
  <si>
    <t>（ダブルス団体戦）</t>
    <rPh sb="5" eb="8">
      <t>ダンタイセン</t>
    </rPh>
    <phoneticPr fontId="2"/>
  </si>
  <si>
    <t>２０２７年２月２３日（火祝）</t>
    <rPh sb="11" eb="12">
      <t>カ</t>
    </rPh>
    <rPh sb="12" eb="13">
      <t>シュク</t>
    </rPh>
    <phoneticPr fontId="11"/>
  </si>
  <si>
    <t>○一般のチーム</t>
    <phoneticPr fontId="2"/>
  </si>
  <si>
    <t>○協会登録チーム</t>
    <rPh sb="1" eb="3">
      <t>キョウカイ</t>
    </rPh>
    <rPh sb="3" eb="5">
      <t>トウロク</t>
    </rPh>
    <phoneticPr fontId="2"/>
  </si>
  <si>
    <t>　12月25日（金）～　1月22日（金）</t>
    <rPh sb="8" eb="9">
      <t>キン</t>
    </rPh>
    <rPh sb="18" eb="19">
      <t>キン</t>
    </rPh>
    <phoneticPr fontId="11"/>
  </si>
  <si>
    <r>
      <t>2026年度　ニッタク杯 川崎オープンレディース卓球大会　　</t>
    </r>
    <r>
      <rPr>
        <sz val="14"/>
        <rFont val="ＭＳ Ｐゴシック"/>
        <family val="3"/>
        <charset val="128"/>
      </rPr>
      <t>　　</t>
    </r>
    <r>
      <rPr>
        <sz val="12"/>
        <rFont val="ＭＳ Ｐゴシック"/>
        <family val="3"/>
        <charset val="128"/>
      </rPr>
      <t>申込書</t>
    </r>
    <rPh sb="4" eb="6">
      <t>ネンド</t>
    </rPh>
    <rPh sb="11" eb="12">
      <t>ハイ</t>
    </rPh>
    <rPh sb="13" eb="15">
      <t>カワサキ</t>
    </rPh>
    <rPh sb="32" eb="3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</si>
</sst>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年&quot;m&quot;月&quot;d&quot;日&quot;;@"/>
    <numFmt numFmtId="177" formatCode="m&quot;月&quot;d&quot;日&quot;;@"/>
    <numFmt numFmtId="178" formatCode="[$-411]ggge&quot;年&quot;m&quot;月&quot;d&quot;日&quot;;@"/>
    <numFmt numFmtId="179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9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3" applyFont="1" applyProtection="1">
      <alignment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5" fillId="0" borderId="0" xfId="3" applyFont="1" applyProtection="1">
      <alignment vertical="center"/>
      <protection locked="0"/>
    </xf>
    <xf numFmtId="0" fontId="5" fillId="0" borderId="0" xfId="3" applyFont="1" applyAlignment="1">
      <alignment horizontal="left" vertical="center" indent="1"/>
    </xf>
    <xf numFmtId="0" fontId="5" fillId="0" borderId="3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5" fillId="0" borderId="9" xfId="3" applyFont="1" applyBorder="1" applyAlignment="1" applyProtection="1">
      <alignment horizontal="center" vertical="center"/>
      <protection locked="0"/>
    </xf>
    <xf numFmtId="0" fontId="5" fillId="0" borderId="0" xfId="3" applyFont="1">
      <alignment vertical="center"/>
    </xf>
    <xf numFmtId="0" fontId="5" fillId="0" borderId="1" xfId="3" applyFont="1" applyBorder="1">
      <alignment vertical="center"/>
    </xf>
    <xf numFmtId="0" fontId="5" fillId="0" borderId="1" xfId="3" applyFont="1" applyBorder="1" applyProtection="1">
      <alignment vertical="center"/>
      <protection locked="0"/>
    </xf>
    <xf numFmtId="0" fontId="5" fillId="0" borderId="1" xfId="3" applyFont="1" applyBorder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5" fillId="0" borderId="0" xfId="3" applyFont="1" applyAlignment="1" applyProtection="1">
      <alignment horizontal="right" vertical="center" indent="1"/>
      <protection locked="0"/>
    </xf>
    <xf numFmtId="0" fontId="5" fillId="0" borderId="13" xfId="3" applyFont="1" applyBorder="1" applyAlignment="1">
      <alignment horizontal="center" vertical="center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right" vertical="center" indent="1"/>
      <protection locked="0"/>
    </xf>
    <xf numFmtId="0" fontId="3" fillId="0" borderId="0" xfId="3" applyFont="1">
      <alignment vertical="center"/>
    </xf>
    <xf numFmtId="176" fontId="5" fillId="0" borderId="0" xfId="3" applyNumberFormat="1" applyFont="1">
      <alignment vertical="center"/>
    </xf>
    <xf numFmtId="177" fontId="5" fillId="0" borderId="0" xfId="3" applyNumberFormat="1" applyFo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>
      <alignment vertical="center"/>
    </xf>
    <xf numFmtId="176" fontId="15" fillId="0" borderId="0" xfId="3" applyNumberFormat="1" applyFont="1">
      <alignment vertical="center"/>
    </xf>
    <xf numFmtId="178" fontId="5" fillId="0" borderId="0" xfId="3" applyNumberFormat="1" applyFont="1">
      <alignment vertical="center"/>
    </xf>
    <xf numFmtId="0" fontId="5" fillId="0" borderId="0" xfId="3" applyFont="1" applyAlignment="1">
      <alignment vertical="center" shrinkToFit="1"/>
    </xf>
    <xf numFmtId="0" fontId="12" fillId="0" borderId="0" xfId="3" applyFont="1" applyAlignment="1">
      <alignment horizontal="left" vertical="center"/>
    </xf>
    <xf numFmtId="0" fontId="3" fillId="0" borderId="0" xfId="3" applyFont="1" applyAlignment="1" applyProtection="1">
      <alignment horizontal="right" vertical="center"/>
      <protection locked="0"/>
    </xf>
    <xf numFmtId="0" fontId="5" fillId="0" borderId="13" xfId="3" applyFont="1" applyBorder="1" applyAlignment="1">
      <alignment horizontal="center" vertical="center"/>
    </xf>
    <xf numFmtId="0" fontId="5" fillId="0" borderId="6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8" xfId="3" applyFont="1" applyBorder="1" applyAlignment="1" applyProtection="1">
      <alignment horizontal="center" vertical="center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>
      <alignment horizontal="center" vertical="center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7" fillId="0" borderId="11" xfId="3" applyFont="1" applyBorder="1" applyAlignment="1" applyProtection="1">
      <alignment horizontal="center" vertical="center"/>
      <protection locked="0"/>
    </xf>
    <xf numFmtId="0" fontId="7" fillId="0" borderId="12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5" fillId="0" borderId="8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3" fillId="0" borderId="12" xfId="3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locked="0"/>
    </xf>
    <xf numFmtId="0" fontId="3" fillId="0" borderId="5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shrinkToFit="1"/>
    </xf>
    <xf numFmtId="0" fontId="5" fillId="0" borderId="1" xfId="3" applyFont="1" applyBorder="1" applyAlignment="1" applyProtection="1">
      <alignment horizontal="left" vertical="center" indent="1" shrinkToFit="1"/>
      <protection locked="0"/>
    </xf>
    <xf numFmtId="0" fontId="3" fillId="0" borderId="1" xfId="3" applyFont="1" applyBorder="1" applyAlignment="1">
      <alignment horizontal="center" vertical="center" shrinkToFit="1"/>
    </xf>
    <xf numFmtId="179" fontId="15" fillId="0" borderId="13" xfId="3" applyNumberFormat="1" applyFont="1" applyBorder="1" applyAlignment="1">
      <alignment horizontal="center" vertical="center"/>
    </xf>
    <xf numFmtId="0" fontId="15" fillId="0" borderId="1" xfId="3" applyFont="1" applyBorder="1" applyAlignment="1" applyProtection="1">
      <alignment horizontal="center" vertical="center"/>
      <protection locked="0"/>
    </xf>
    <xf numFmtId="3" fontId="15" fillId="0" borderId="1" xfId="3" applyNumberFormat="1" applyFont="1" applyBorder="1" applyAlignment="1">
      <alignment horizontal="center" vertical="center"/>
    </xf>
    <xf numFmtId="179" fontId="15" fillId="0" borderId="1" xfId="3" applyNumberFormat="1" applyFont="1" applyBorder="1" applyAlignment="1">
      <alignment horizontal="center" vertical="center"/>
    </xf>
    <xf numFmtId="0" fontId="4" fillId="0" borderId="0" xfId="3" applyFont="1" applyAlignment="1">
      <alignment horizontal="left" vertical="center" indent="7"/>
    </xf>
    <xf numFmtId="0" fontId="5" fillId="0" borderId="0" xfId="3" applyFont="1" applyAlignment="1">
      <alignment horizontal="center" vertical="center"/>
    </xf>
    <xf numFmtId="178" fontId="15" fillId="0" borderId="0" xfId="3" applyNumberFormat="1" applyFont="1" applyAlignment="1">
      <alignment horizontal="left" vertical="center"/>
    </xf>
  </cellXfs>
  <cellStyles count="5">
    <cellStyle name="標準" xfId="0" builtinId="0"/>
    <cellStyle name="標準 2" xfId="1" xr:uid="{00000000-0005-0000-0000-000002000000}"/>
    <cellStyle name="標準 2 2" xfId="4" xr:uid="{78BA0F04-EA8C-4246-B7E5-6F3E2FBB684A}"/>
    <cellStyle name="標準 3" xfId="2" xr:uid="{00000000-0005-0000-0000-000003000000}"/>
    <cellStyle name="標準 4" xfId="3" xr:uid="{157F18F7-E7DD-48FD-86B3-198F3B5ABE2C}"/>
  </cellStyles>
  <dxfs count="1">
    <dxf>
      <font>
        <color theme="0"/>
      </font>
    </dxf>
  </dxfs>
  <tableStyles count="1" defaultTableStyle="TableStyleMedium9" defaultPivotStyle="PivotStyleLight16">
    <tableStyle name="Invisible" pivot="0" table="0" count="0" xr9:uid="{E23C5202-3547-4407-A40A-771C756A1D2A}"/>
  </tableStyles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CD2F-B98E-47D1-B8BF-F677540FC94F}">
  <dimension ref="A1:W140"/>
  <sheetViews>
    <sheetView tabSelected="1" view="pageBreakPreview" zoomScale="85" zoomScaleNormal="100" zoomScaleSheetLayoutView="85" workbookViewId="0">
      <selection activeCell="AD21" sqref="AD21"/>
    </sheetView>
  </sheetViews>
  <sheetFormatPr defaultColWidth="8.33203125" defaultRowHeight="13.2" x14ac:dyDescent="0.2"/>
  <cols>
    <col min="1" max="1" width="4.6640625" style="1" customWidth="1"/>
    <col min="2" max="9" width="4.21875" style="1" customWidth="1"/>
    <col min="10" max="10" width="4.6640625" style="1" customWidth="1"/>
    <col min="11" max="11" width="3.88671875" style="1" customWidth="1"/>
    <col min="12" max="12" width="2.88671875" style="1" customWidth="1"/>
    <col min="13" max="13" width="3.88671875" style="1" customWidth="1"/>
    <col min="14" max="14" width="4.6640625" style="1" customWidth="1"/>
    <col min="15" max="22" width="4.21875" style="1" customWidth="1"/>
    <col min="23" max="23" width="4.6640625" style="1" customWidth="1"/>
    <col min="24" max="24" width="3.88671875" style="1" customWidth="1"/>
    <col min="25" max="53" width="4.5546875" style="1" customWidth="1"/>
    <col min="54" max="256" width="8.33203125" style="1"/>
    <col min="257" max="267" width="4.21875" style="1" customWidth="1"/>
    <col min="268" max="268" width="3.109375" style="1" customWidth="1"/>
    <col min="269" max="280" width="4.21875" style="1" customWidth="1"/>
    <col min="281" max="309" width="4.5546875" style="1" customWidth="1"/>
    <col min="310" max="512" width="8.33203125" style="1"/>
    <col min="513" max="523" width="4.21875" style="1" customWidth="1"/>
    <col min="524" max="524" width="3.109375" style="1" customWidth="1"/>
    <col min="525" max="536" width="4.21875" style="1" customWidth="1"/>
    <col min="537" max="565" width="4.5546875" style="1" customWidth="1"/>
    <col min="566" max="768" width="8.33203125" style="1"/>
    <col min="769" max="779" width="4.21875" style="1" customWidth="1"/>
    <col min="780" max="780" width="3.109375" style="1" customWidth="1"/>
    <col min="781" max="792" width="4.21875" style="1" customWidth="1"/>
    <col min="793" max="821" width="4.5546875" style="1" customWidth="1"/>
    <col min="822" max="1024" width="8.33203125" style="1"/>
    <col min="1025" max="1035" width="4.21875" style="1" customWidth="1"/>
    <col min="1036" max="1036" width="3.109375" style="1" customWidth="1"/>
    <col min="1037" max="1048" width="4.21875" style="1" customWidth="1"/>
    <col min="1049" max="1077" width="4.5546875" style="1" customWidth="1"/>
    <col min="1078" max="1280" width="8.33203125" style="1"/>
    <col min="1281" max="1291" width="4.21875" style="1" customWidth="1"/>
    <col min="1292" max="1292" width="3.109375" style="1" customWidth="1"/>
    <col min="1293" max="1304" width="4.21875" style="1" customWidth="1"/>
    <col min="1305" max="1333" width="4.5546875" style="1" customWidth="1"/>
    <col min="1334" max="1536" width="8.33203125" style="1"/>
    <col min="1537" max="1547" width="4.21875" style="1" customWidth="1"/>
    <col min="1548" max="1548" width="3.109375" style="1" customWidth="1"/>
    <col min="1549" max="1560" width="4.21875" style="1" customWidth="1"/>
    <col min="1561" max="1589" width="4.5546875" style="1" customWidth="1"/>
    <col min="1590" max="1792" width="8.33203125" style="1"/>
    <col min="1793" max="1803" width="4.21875" style="1" customWidth="1"/>
    <col min="1804" max="1804" width="3.109375" style="1" customWidth="1"/>
    <col min="1805" max="1816" width="4.21875" style="1" customWidth="1"/>
    <col min="1817" max="1845" width="4.5546875" style="1" customWidth="1"/>
    <col min="1846" max="2048" width="8.33203125" style="1"/>
    <col min="2049" max="2059" width="4.21875" style="1" customWidth="1"/>
    <col min="2060" max="2060" width="3.109375" style="1" customWidth="1"/>
    <col min="2061" max="2072" width="4.21875" style="1" customWidth="1"/>
    <col min="2073" max="2101" width="4.5546875" style="1" customWidth="1"/>
    <col min="2102" max="2304" width="8.33203125" style="1"/>
    <col min="2305" max="2315" width="4.21875" style="1" customWidth="1"/>
    <col min="2316" max="2316" width="3.109375" style="1" customWidth="1"/>
    <col min="2317" max="2328" width="4.21875" style="1" customWidth="1"/>
    <col min="2329" max="2357" width="4.5546875" style="1" customWidth="1"/>
    <col min="2358" max="2560" width="8.33203125" style="1"/>
    <col min="2561" max="2571" width="4.21875" style="1" customWidth="1"/>
    <col min="2572" max="2572" width="3.109375" style="1" customWidth="1"/>
    <col min="2573" max="2584" width="4.21875" style="1" customWidth="1"/>
    <col min="2585" max="2613" width="4.5546875" style="1" customWidth="1"/>
    <col min="2614" max="2816" width="8.33203125" style="1"/>
    <col min="2817" max="2827" width="4.21875" style="1" customWidth="1"/>
    <col min="2828" max="2828" width="3.109375" style="1" customWidth="1"/>
    <col min="2829" max="2840" width="4.21875" style="1" customWidth="1"/>
    <col min="2841" max="2869" width="4.5546875" style="1" customWidth="1"/>
    <col min="2870" max="3072" width="8.33203125" style="1"/>
    <col min="3073" max="3083" width="4.21875" style="1" customWidth="1"/>
    <col min="3084" max="3084" width="3.109375" style="1" customWidth="1"/>
    <col min="3085" max="3096" width="4.21875" style="1" customWidth="1"/>
    <col min="3097" max="3125" width="4.5546875" style="1" customWidth="1"/>
    <col min="3126" max="3328" width="8.33203125" style="1"/>
    <col min="3329" max="3339" width="4.21875" style="1" customWidth="1"/>
    <col min="3340" max="3340" width="3.109375" style="1" customWidth="1"/>
    <col min="3341" max="3352" width="4.21875" style="1" customWidth="1"/>
    <col min="3353" max="3381" width="4.5546875" style="1" customWidth="1"/>
    <col min="3382" max="3584" width="8.33203125" style="1"/>
    <col min="3585" max="3595" width="4.21875" style="1" customWidth="1"/>
    <col min="3596" max="3596" width="3.109375" style="1" customWidth="1"/>
    <col min="3597" max="3608" width="4.21875" style="1" customWidth="1"/>
    <col min="3609" max="3637" width="4.5546875" style="1" customWidth="1"/>
    <col min="3638" max="3840" width="8.33203125" style="1"/>
    <col min="3841" max="3851" width="4.21875" style="1" customWidth="1"/>
    <col min="3852" max="3852" width="3.109375" style="1" customWidth="1"/>
    <col min="3853" max="3864" width="4.21875" style="1" customWidth="1"/>
    <col min="3865" max="3893" width="4.5546875" style="1" customWidth="1"/>
    <col min="3894" max="4096" width="8.33203125" style="1"/>
    <col min="4097" max="4107" width="4.21875" style="1" customWidth="1"/>
    <col min="4108" max="4108" width="3.109375" style="1" customWidth="1"/>
    <col min="4109" max="4120" width="4.21875" style="1" customWidth="1"/>
    <col min="4121" max="4149" width="4.5546875" style="1" customWidth="1"/>
    <col min="4150" max="4352" width="8.33203125" style="1"/>
    <col min="4353" max="4363" width="4.21875" style="1" customWidth="1"/>
    <col min="4364" max="4364" width="3.109375" style="1" customWidth="1"/>
    <col min="4365" max="4376" width="4.21875" style="1" customWidth="1"/>
    <col min="4377" max="4405" width="4.5546875" style="1" customWidth="1"/>
    <col min="4406" max="4608" width="8.33203125" style="1"/>
    <col min="4609" max="4619" width="4.21875" style="1" customWidth="1"/>
    <col min="4620" max="4620" width="3.109375" style="1" customWidth="1"/>
    <col min="4621" max="4632" width="4.21875" style="1" customWidth="1"/>
    <col min="4633" max="4661" width="4.5546875" style="1" customWidth="1"/>
    <col min="4662" max="4864" width="8.33203125" style="1"/>
    <col min="4865" max="4875" width="4.21875" style="1" customWidth="1"/>
    <col min="4876" max="4876" width="3.109375" style="1" customWidth="1"/>
    <col min="4877" max="4888" width="4.21875" style="1" customWidth="1"/>
    <col min="4889" max="4917" width="4.5546875" style="1" customWidth="1"/>
    <col min="4918" max="5120" width="8.33203125" style="1"/>
    <col min="5121" max="5131" width="4.21875" style="1" customWidth="1"/>
    <col min="5132" max="5132" width="3.109375" style="1" customWidth="1"/>
    <col min="5133" max="5144" width="4.21875" style="1" customWidth="1"/>
    <col min="5145" max="5173" width="4.5546875" style="1" customWidth="1"/>
    <col min="5174" max="5376" width="8.33203125" style="1"/>
    <col min="5377" max="5387" width="4.21875" style="1" customWidth="1"/>
    <col min="5388" max="5388" width="3.109375" style="1" customWidth="1"/>
    <col min="5389" max="5400" width="4.21875" style="1" customWidth="1"/>
    <col min="5401" max="5429" width="4.5546875" style="1" customWidth="1"/>
    <col min="5430" max="5632" width="8.33203125" style="1"/>
    <col min="5633" max="5643" width="4.21875" style="1" customWidth="1"/>
    <col min="5644" max="5644" width="3.109375" style="1" customWidth="1"/>
    <col min="5645" max="5656" width="4.21875" style="1" customWidth="1"/>
    <col min="5657" max="5685" width="4.5546875" style="1" customWidth="1"/>
    <col min="5686" max="5888" width="8.33203125" style="1"/>
    <col min="5889" max="5899" width="4.21875" style="1" customWidth="1"/>
    <col min="5900" max="5900" width="3.109375" style="1" customWidth="1"/>
    <col min="5901" max="5912" width="4.21875" style="1" customWidth="1"/>
    <col min="5913" max="5941" width="4.5546875" style="1" customWidth="1"/>
    <col min="5942" max="6144" width="8.33203125" style="1"/>
    <col min="6145" max="6155" width="4.21875" style="1" customWidth="1"/>
    <col min="6156" max="6156" width="3.109375" style="1" customWidth="1"/>
    <col min="6157" max="6168" width="4.21875" style="1" customWidth="1"/>
    <col min="6169" max="6197" width="4.5546875" style="1" customWidth="1"/>
    <col min="6198" max="6400" width="8.33203125" style="1"/>
    <col min="6401" max="6411" width="4.21875" style="1" customWidth="1"/>
    <col min="6412" max="6412" width="3.109375" style="1" customWidth="1"/>
    <col min="6413" max="6424" width="4.21875" style="1" customWidth="1"/>
    <col min="6425" max="6453" width="4.5546875" style="1" customWidth="1"/>
    <col min="6454" max="6656" width="8.33203125" style="1"/>
    <col min="6657" max="6667" width="4.21875" style="1" customWidth="1"/>
    <col min="6668" max="6668" width="3.109375" style="1" customWidth="1"/>
    <col min="6669" max="6680" width="4.21875" style="1" customWidth="1"/>
    <col min="6681" max="6709" width="4.5546875" style="1" customWidth="1"/>
    <col min="6710" max="6912" width="8.33203125" style="1"/>
    <col min="6913" max="6923" width="4.21875" style="1" customWidth="1"/>
    <col min="6924" max="6924" width="3.109375" style="1" customWidth="1"/>
    <col min="6925" max="6936" width="4.21875" style="1" customWidth="1"/>
    <col min="6937" max="6965" width="4.5546875" style="1" customWidth="1"/>
    <col min="6966" max="7168" width="8.33203125" style="1"/>
    <col min="7169" max="7179" width="4.21875" style="1" customWidth="1"/>
    <col min="7180" max="7180" width="3.109375" style="1" customWidth="1"/>
    <col min="7181" max="7192" width="4.21875" style="1" customWidth="1"/>
    <col min="7193" max="7221" width="4.5546875" style="1" customWidth="1"/>
    <col min="7222" max="7424" width="8.33203125" style="1"/>
    <col min="7425" max="7435" width="4.21875" style="1" customWidth="1"/>
    <col min="7436" max="7436" width="3.109375" style="1" customWidth="1"/>
    <col min="7437" max="7448" width="4.21875" style="1" customWidth="1"/>
    <col min="7449" max="7477" width="4.5546875" style="1" customWidth="1"/>
    <col min="7478" max="7680" width="8.33203125" style="1"/>
    <col min="7681" max="7691" width="4.21875" style="1" customWidth="1"/>
    <col min="7692" max="7692" width="3.109375" style="1" customWidth="1"/>
    <col min="7693" max="7704" width="4.21875" style="1" customWidth="1"/>
    <col min="7705" max="7733" width="4.5546875" style="1" customWidth="1"/>
    <col min="7734" max="7936" width="8.33203125" style="1"/>
    <col min="7937" max="7947" width="4.21875" style="1" customWidth="1"/>
    <col min="7948" max="7948" width="3.109375" style="1" customWidth="1"/>
    <col min="7949" max="7960" width="4.21875" style="1" customWidth="1"/>
    <col min="7961" max="7989" width="4.5546875" style="1" customWidth="1"/>
    <col min="7990" max="8192" width="8.33203125" style="1"/>
    <col min="8193" max="8203" width="4.21875" style="1" customWidth="1"/>
    <col min="8204" max="8204" width="3.109375" style="1" customWidth="1"/>
    <col min="8205" max="8216" width="4.21875" style="1" customWidth="1"/>
    <col min="8217" max="8245" width="4.5546875" style="1" customWidth="1"/>
    <col min="8246" max="8448" width="8.33203125" style="1"/>
    <col min="8449" max="8459" width="4.21875" style="1" customWidth="1"/>
    <col min="8460" max="8460" width="3.109375" style="1" customWidth="1"/>
    <col min="8461" max="8472" width="4.21875" style="1" customWidth="1"/>
    <col min="8473" max="8501" width="4.5546875" style="1" customWidth="1"/>
    <col min="8502" max="8704" width="8.33203125" style="1"/>
    <col min="8705" max="8715" width="4.21875" style="1" customWidth="1"/>
    <col min="8716" max="8716" width="3.109375" style="1" customWidth="1"/>
    <col min="8717" max="8728" width="4.21875" style="1" customWidth="1"/>
    <col min="8729" max="8757" width="4.5546875" style="1" customWidth="1"/>
    <col min="8758" max="8960" width="8.33203125" style="1"/>
    <col min="8961" max="8971" width="4.21875" style="1" customWidth="1"/>
    <col min="8972" max="8972" width="3.109375" style="1" customWidth="1"/>
    <col min="8973" max="8984" width="4.21875" style="1" customWidth="1"/>
    <col min="8985" max="9013" width="4.5546875" style="1" customWidth="1"/>
    <col min="9014" max="9216" width="8.33203125" style="1"/>
    <col min="9217" max="9227" width="4.21875" style="1" customWidth="1"/>
    <col min="9228" max="9228" width="3.109375" style="1" customWidth="1"/>
    <col min="9229" max="9240" width="4.21875" style="1" customWidth="1"/>
    <col min="9241" max="9269" width="4.5546875" style="1" customWidth="1"/>
    <col min="9270" max="9472" width="8.33203125" style="1"/>
    <col min="9473" max="9483" width="4.21875" style="1" customWidth="1"/>
    <col min="9484" max="9484" width="3.109375" style="1" customWidth="1"/>
    <col min="9485" max="9496" width="4.21875" style="1" customWidth="1"/>
    <col min="9497" max="9525" width="4.5546875" style="1" customWidth="1"/>
    <col min="9526" max="9728" width="8.33203125" style="1"/>
    <col min="9729" max="9739" width="4.21875" style="1" customWidth="1"/>
    <col min="9740" max="9740" width="3.109375" style="1" customWidth="1"/>
    <col min="9741" max="9752" width="4.21875" style="1" customWidth="1"/>
    <col min="9753" max="9781" width="4.5546875" style="1" customWidth="1"/>
    <col min="9782" max="9984" width="8.33203125" style="1"/>
    <col min="9985" max="9995" width="4.21875" style="1" customWidth="1"/>
    <col min="9996" max="9996" width="3.109375" style="1" customWidth="1"/>
    <col min="9997" max="10008" width="4.21875" style="1" customWidth="1"/>
    <col min="10009" max="10037" width="4.5546875" style="1" customWidth="1"/>
    <col min="10038" max="10240" width="8.33203125" style="1"/>
    <col min="10241" max="10251" width="4.21875" style="1" customWidth="1"/>
    <col min="10252" max="10252" width="3.109375" style="1" customWidth="1"/>
    <col min="10253" max="10264" width="4.21875" style="1" customWidth="1"/>
    <col min="10265" max="10293" width="4.5546875" style="1" customWidth="1"/>
    <col min="10294" max="10496" width="8.33203125" style="1"/>
    <col min="10497" max="10507" width="4.21875" style="1" customWidth="1"/>
    <col min="10508" max="10508" width="3.109375" style="1" customWidth="1"/>
    <col min="10509" max="10520" width="4.21875" style="1" customWidth="1"/>
    <col min="10521" max="10549" width="4.5546875" style="1" customWidth="1"/>
    <col min="10550" max="10752" width="8.33203125" style="1"/>
    <col min="10753" max="10763" width="4.21875" style="1" customWidth="1"/>
    <col min="10764" max="10764" width="3.109375" style="1" customWidth="1"/>
    <col min="10765" max="10776" width="4.21875" style="1" customWidth="1"/>
    <col min="10777" max="10805" width="4.5546875" style="1" customWidth="1"/>
    <col min="10806" max="11008" width="8.33203125" style="1"/>
    <col min="11009" max="11019" width="4.21875" style="1" customWidth="1"/>
    <col min="11020" max="11020" width="3.109375" style="1" customWidth="1"/>
    <col min="11021" max="11032" width="4.21875" style="1" customWidth="1"/>
    <col min="11033" max="11061" width="4.5546875" style="1" customWidth="1"/>
    <col min="11062" max="11264" width="8.33203125" style="1"/>
    <col min="11265" max="11275" width="4.21875" style="1" customWidth="1"/>
    <col min="11276" max="11276" width="3.109375" style="1" customWidth="1"/>
    <col min="11277" max="11288" width="4.21875" style="1" customWidth="1"/>
    <col min="11289" max="11317" width="4.5546875" style="1" customWidth="1"/>
    <col min="11318" max="11520" width="8.33203125" style="1"/>
    <col min="11521" max="11531" width="4.21875" style="1" customWidth="1"/>
    <col min="11532" max="11532" width="3.109375" style="1" customWidth="1"/>
    <col min="11533" max="11544" width="4.21875" style="1" customWidth="1"/>
    <col min="11545" max="11573" width="4.5546875" style="1" customWidth="1"/>
    <col min="11574" max="11776" width="8.33203125" style="1"/>
    <col min="11777" max="11787" width="4.21875" style="1" customWidth="1"/>
    <col min="11788" max="11788" width="3.109375" style="1" customWidth="1"/>
    <col min="11789" max="11800" width="4.21875" style="1" customWidth="1"/>
    <col min="11801" max="11829" width="4.5546875" style="1" customWidth="1"/>
    <col min="11830" max="12032" width="8.33203125" style="1"/>
    <col min="12033" max="12043" width="4.21875" style="1" customWidth="1"/>
    <col min="12044" max="12044" width="3.109375" style="1" customWidth="1"/>
    <col min="12045" max="12056" width="4.21875" style="1" customWidth="1"/>
    <col min="12057" max="12085" width="4.5546875" style="1" customWidth="1"/>
    <col min="12086" max="12288" width="8.33203125" style="1"/>
    <col min="12289" max="12299" width="4.21875" style="1" customWidth="1"/>
    <col min="12300" max="12300" width="3.109375" style="1" customWidth="1"/>
    <col min="12301" max="12312" width="4.21875" style="1" customWidth="1"/>
    <col min="12313" max="12341" width="4.5546875" style="1" customWidth="1"/>
    <col min="12342" max="12544" width="8.33203125" style="1"/>
    <col min="12545" max="12555" width="4.21875" style="1" customWidth="1"/>
    <col min="12556" max="12556" width="3.109375" style="1" customWidth="1"/>
    <col min="12557" max="12568" width="4.21875" style="1" customWidth="1"/>
    <col min="12569" max="12597" width="4.5546875" style="1" customWidth="1"/>
    <col min="12598" max="12800" width="8.33203125" style="1"/>
    <col min="12801" max="12811" width="4.21875" style="1" customWidth="1"/>
    <col min="12812" max="12812" width="3.109375" style="1" customWidth="1"/>
    <col min="12813" max="12824" width="4.21875" style="1" customWidth="1"/>
    <col min="12825" max="12853" width="4.5546875" style="1" customWidth="1"/>
    <col min="12854" max="13056" width="8.33203125" style="1"/>
    <col min="13057" max="13067" width="4.21875" style="1" customWidth="1"/>
    <col min="13068" max="13068" width="3.109375" style="1" customWidth="1"/>
    <col min="13069" max="13080" width="4.21875" style="1" customWidth="1"/>
    <col min="13081" max="13109" width="4.5546875" style="1" customWidth="1"/>
    <col min="13110" max="13312" width="8.33203125" style="1"/>
    <col min="13313" max="13323" width="4.21875" style="1" customWidth="1"/>
    <col min="13324" max="13324" width="3.109375" style="1" customWidth="1"/>
    <col min="13325" max="13336" width="4.21875" style="1" customWidth="1"/>
    <col min="13337" max="13365" width="4.5546875" style="1" customWidth="1"/>
    <col min="13366" max="13568" width="8.33203125" style="1"/>
    <col min="13569" max="13579" width="4.21875" style="1" customWidth="1"/>
    <col min="13580" max="13580" width="3.109375" style="1" customWidth="1"/>
    <col min="13581" max="13592" width="4.21875" style="1" customWidth="1"/>
    <col min="13593" max="13621" width="4.5546875" style="1" customWidth="1"/>
    <col min="13622" max="13824" width="8.33203125" style="1"/>
    <col min="13825" max="13835" width="4.21875" style="1" customWidth="1"/>
    <col min="13836" max="13836" width="3.109375" style="1" customWidth="1"/>
    <col min="13837" max="13848" width="4.21875" style="1" customWidth="1"/>
    <col min="13849" max="13877" width="4.5546875" style="1" customWidth="1"/>
    <col min="13878" max="14080" width="8.33203125" style="1"/>
    <col min="14081" max="14091" width="4.21875" style="1" customWidth="1"/>
    <col min="14092" max="14092" width="3.109375" style="1" customWidth="1"/>
    <col min="14093" max="14104" width="4.21875" style="1" customWidth="1"/>
    <col min="14105" max="14133" width="4.5546875" style="1" customWidth="1"/>
    <col min="14134" max="14336" width="8.33203125" style="1"/>
    <col min="14337" max="14347" width="4.21875" style="1" customWidth="1"/>
    <col min="14348" max="14348" width="3.109375" style="1" customWidth="1"/>
    <col min="14349" max="14360" width="4.21875" style="1" customWidth="1"/>
    <col min="14361" max="14389" width="4.5546875" style="1" customWidth="1"/>
    <col min="14390" max="14592" width="8.33203125" style="1"/>
    <col min="14593" max="14603" width="4.21875" style="1" customWidth="1"/>
    <col min="14604" max="14604" width="3.109375" style="1" customWidth="1"/>
    <col min="14605" max="14616" width="4.21875" style="1" customWidth="1"/>
    <col min="14617" max="14645" width="4.5546875" style="1" customWidth="1"/>
    <col min="14646" max="14848" width="8.33203125" style="1"/>
    <col min="14849" max="14859" width="4.21875" style="1" customWidth="1"/>
    <col min="14860" max="14860" width="3.109375" style="1" customWidth="1"/>
    <col min="14861" max="14872" width="4.21875" style="1" customWidth="1"/>
    <col min="14873" max="14901" width="4.5546875" style="1" customWidth="1"/>
    <col min="14902" max="15104" width="8.33203125" style="1"/>
    <col min="15105" max="15115" width="4.21875" style="1" customWidth="1"/>
    <col min="15116" max="15116" width="3.109375" style="1" customWidth="1"/>
    <col min="15117" max="15128" width="4.21875" style="1" customWidth="1"/>
    <col min="15129" max="15157" width="4.5546875" style="1" customWidth="1"/>
    <col min="15158" max="15360" width="8.33203125" style="1"/>
    <col min="15361" max="15371" width="4.21875" style="1" customWidth="1"/>
    <col min="15372" max="15372" width="3.109375" style="1" customWidth="1"/>
    <col min="15373" max="15384" width="4.21875" style="1" customWidth="1"/>
    <col min="15385" max="15413" width="4.5546875" style="1" customWidth="1"/>
    <col min="15414" max="15616" width="8.33203125" style="1"/>
    <col min="15617" max="15627" width="4.21875" style="1" customWidth="1"/>
    <col min="15628" max="15628" width="3.109375" style="1" customWidth="1"/>
    <col min="15629" max="15640" width="4.21875" style="1" customWidth="1"/>
    <col min="15641" max="15669" width="4.5546875" style="1" customWidth="1"/>
    <col min="15670" max="15872" width="8.33203125" style="1"/>
    <col min="15873" max="15883" width="4.21875" style="1" customWidth="1"/>
    <col min="15884" max="15884" width="3.109375" style="1" customWidth="1"/>
    <col min="15885" max="15896" width="4.21875" style="1" customWidth="1"/>
    <col min="15897" max="15925" width="4.5546875" style="1" customWidth="1"/>
    <col min="15926" max="16128" width="8.33203125" style="1"/>
    <col min="16129" max="16139" width="4.21875" style="1" customWidth="1"/>
    <col min="16140" max="16140" width="3.109375" style="1" customWidth="1"/>
    <col min="16141" max="16152" width="4.21875" style="1" customWidth="1"/>
    <col min="16153" max="16181" width="4.5546875" style="1" customWidth="1"/>
    <col min="16182" max="16384" width="8.33203125" style="1"/>
  </cols>
  <sheetData>
    <row r="1" spans="1:23" ht="21.75" customHeight="1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19.5" customHeight="1" x14ac:dyDescent="0.2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7.0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22"/>
    </row>
    <row r="4" spans="1:23" s="3" customFormat="1" ht="19.5" customHeight="1" x14ac:dyDescent="0.2">
      <c r="A4" s="12"/>
      <c r="B4" s="12"/>
      <c r="C4" s="4" t="s">
        <v>1</v>
      </c>
      <c r="D4" s="12"/>
      <c r="E4" s="12"/>
      <c r="F4" s="27" t="s">
        <v>27</v>
      </c>
      <c r="G4" s="12"/>
      <c r="H4" s="23"/>
      <c r="I4" s="23"/>
      <c r="J4" s="28"/>
      <c r="K4" s="12"/>
      <c r="L4" s="12"/>
      <c r="M4" s="12" t="s">
        <v>2</v>
      </c>
      <c r="N4" s="24"/>
      <c r="O4" s="12"/>
      <c r="P4" s="65" t="s">
        <v>30</v>
      </c>
      <c r="Q4" s="24"/>
      <c r="R4" s="24"/>
      <c r="S4" s="29"/>
      <c r="T4" s="12"/>
      <c r="U4" s="12"/>
      <c r="V4" s="12"/>
      <c r="W4" s="12"/>
    </row>
    <row r="5" spans="1:23" s="3" customFormat="1" ht="7.5" customHeight="1" x14ac:dyDescent="0.2">
      <c r="A5" s="12"/>
      <c r="B5" s="12"/>
      <c r="C5" s="25"/>
      <c r="D5" s="12"/>
      <c r="E5" s="12"/>
      <c r="F5" s="12"/>
      <c r="G5" s="12"/>
      <c r="H5" s="26"/>
      <c r="I5" s="26"/>
      <c r="J5" s="26"/>
      <c r="K5" s="26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3" customFormat="1" ht="25.05" customHeight="1" x14ac:dyDescent="0.2">
      <c r="A6" s="64" t="s">
        <v>3</v>
      </c>
      <c r="B6" s="64"/>
      <c r="C6" s="4" t="s">
        <v>0</v>
      </c>
      <c r="D6" s="12"/>
      <c r="E6" s="26"/>
      <c r="F6" s="12"/>
      <c r="G6" s="12"/>
      <c r="H6" s="12"/>
      <c r="I6" s="12"/>
      <c r="J6" s="12"/>
      <c r="K6" s="12"/>
      <c r="L6" s="12"/>
      <c r="M6" s="12"/>
      <c r="N6" s="12"/>
      <c r="O6" s="12"/>
      <c r="P6" s="30" t="s">
        <v>13</v>
      </c>
      <c r="Q6" s="12"/>
      <c r="R6" s="12"/>
      <c r="S6" s="29"/>
      <c r="T6" s="29"/>
      <c r="U6" s="29"/>
      <c r="V6" s="29"/>
      <c r="W6" s="12"/>
    </row>
    <row r="7" spans="1:23" s="3" customFormat="1" ht="13.8" customHeight="1" x14ac:dyDescent="0.2"/>
    <row r="8" spans="1:23" s="3" customFormat="1" ht="15" customHeight="1" x14ac:dyDescent="0.2">
      <c r="A8" s="53" t="s">
        <v>14</v>
      </c>
      <c r="B8" s="54"/>
      <c r="C8" s="55"/>
      <c r="D8" s="40"/>
      <c r="E8" s="41"/>
      <c r="F8" s="41"/>
      <c r="G8" s="41"/>
      <c r="H8" s="41"/>
      <c r="I8" s="41"/>
      <c r="J8" s="44"/>
      <c r="N8" s="53" t="s">
        <v>14</v>
      </c>
      <c r="O8" s="54"/>
      <c r="P8" s="55"/>
      <c r="Q8" s="40"/>
      <c r="R8" s="41"/>
      <c r="S8" s="41"/>
      <c r="T8" s="41"/>
      <c r="U8" s="41"/>
      <c r="V8" s="41"/>
      <c r="W8" s="44"/>
    </row>
    <row r="9" spans="1:23" s="3" customFormat="1" ht="25.95" customHeight="1" x14ac:dyDescent="0.2">
      <c r="A9" s="46" t="s">
        <v>15</v>
      </c>
      <c r="B9" s="45"/>
      <c r="C9" s="52"/>
      <c r="D9" s="35"/>
      <c r="E9" s="36"/>
      <c r="F9" s="36"/>
      <c r="G9" s="36"/>
      <c r="H9" s="36"/>
      <c r="I9" s="36"/>
      <c r="J9" s="38"/>
      <c r="K9" s="2"/>
      <c r="N9" s="46" t="s">
        <v>15</v>
      </c>
      <c r="O9" s="45"/>
      <c r="P9" s="52"/>
      <c r="Q9" s="35"/>
      <c r="R9" s="36"/>
      <c r="S9" s="36"/>
      <c r="T9" s="36"/>
      <c r="U9" s="36"/>
      <c r="V9" s="36"/>
      <c r="W9" s="38"/>
    </row>
    <row r="10" spans="1:23" s="3" customFormat="1" ht="26.1" customHeight="1" x14ac:dyDescent="0.2">
      <c r="A10" s="46" t="s">
        <v>16</v>
      </c>
      <c r="B10" s="45"/>
      <c r="C10" s="52"/>
      <c r="D10" s="35"/>
      <c r="E10" s="36"/>
      <c r="F10" s="36"/>
      <c r="G10" s="36"/>
      <c r="H10" s="36"/>
      <c r="I10" s="36"/>
      <c r="J10" s="38"/>
      <c r="K10" s="2"/>
      <c r="N10" s="46" t="s">
        <v>16</v>
      </c>
      <c r="O10" s="45"/>
      <c r="P10" s="52"/>
      <c r="Q10" s="35"/>
      <c r="R10" s="36"/>
      <c r="S10" s="36"/>
      <c r="T10" s="36"/>
      <c r="U10" s="36"/>
      <c r="V10" s="36"/>
      <c r="W10" s="38"/>
    </row>
    <row r="11" spans="1:23" s="3" customFormat="1" ht="25.95" customHeight="1" x14ac:dyDescent="0.2">
      <c r="A11" s="5" t="s">
        <v>17</v>
      </c>
      <c r="B11" s="46" t="s">
        <v>4</v>
      </c>
      <c r="C11" s="45"/>
      <c r="D11" s="39"/>
      <c r="E11" s="47"/>
      <c r="F11" s="39" t="s">
        <v>5</v>
      </c>
      <c r="G11" s="39"/>
      <c r="H11" s="39"/>
      <c r="I11" s="48"/>
      <c r="J11" s="7" t="s">
        <v>18</v>
      </c>
      <c r="K11" s="2"/>
      <c r="N11" s="5" t="s">
        <v>17</v>
      </c>
      <c r="O11" s="46" t="s">
        <v>4</v>
      </c>
      <c r="P11" s="45"/>
      <c r="Q11" s="39"/>
      <c r="R11" s="47"/>
      <c r="S11" s="39" t="s">
        <v>5</v>
      </c>
      <c r="T11" s="39"/>
      <c r="U11" s="39"/>
      <c r="V11" s="48"/>
      <c r="W11" s="7" t="s">
        <v>18</v>
      </c>
    </row>
    <row r="12" spans="1:23" s="3" customFormat="1" ht="15.6" customHeight="1" x14ac:dyDescent="0.2">
      <c r="A12" s="8" t="s">
        <v>14</v>
      </c>
      <c r="B12" s="40"/>
      <c r="C12" s="41"/>
      <c r="D12" s="41"/>
      <c r="E12" s="42"/>
      <c r="F12" s="49"/>
      <c r="G12" s="50"/>
      <c r="H12" s="50"/>
      <c r="I12" s="51"/>
      <c r="J12" s="33"/>
      <c r="K12" s="2"/>
      <c r="N12" s="8" t="s">
        <v>14</v>
      </c>
      <c r="O12" s="40"/>
      <c r="P12" s="41"/>
      <c r="Q12" s="41"/>
      <c r="R12" s="42"/>
      <c r="S12" s="49"/>
      <c r="T12" s="50"/>
      <c r="U12" s="50"/>
      <c r="V12" s="51"/>
      <c r="W12" s="33"/>
    </row>
    <row r="13" spans="1:23" s="3" customFormat="1" ht="25.95" customHeight="1" x14ac:dyDescent="0.2">
      <c r="A13" s="5">
        <v>1</v>
      </c>
      <c r="B13" s="35"/>
      <c r="C13" s="36"/>
      <c r="D13" s="36"/>
      <c r="E13" s="37"/>
      <c r="F13" s="36"/>
      <c r="G13" s="36"/>
      <c r="H13" s="36"/>
      <c r="I13" s="38"/>
      <c r="J13" s="34"/>
      <c r="K13" s="2"/>
      <c r="N13" s="5">
        <v>1</v>
      </c>
      <c r="O13" s="35"/>
      <c r="P13" s="36"/>
      <c r="Q13" s="36"/>
      <c r="R13" s="37"/>
      <c r="S13" s="36"/>
      <c r="T13" s="36"/>
      <c r="U13" s="36"/>
      <c r="V13" s="38"/>
      <c r="W13" s="34"/>
    </row>
    <row r="14" spans="1:23" s="3" customFormat="1" ht="15.6" customHeight="1" x14ac:dyDescent="0.2">
      <c r="A14" s="8" t="s">
        <v>14</v>
      </c>
      <c r="B14" s="40"/>
      <c r="C14" s="41"/>
      <c r="D14" s="41"/>
      <c r="E14" s="42"/>
      <c r="F14" s="43"/>
      <c r="G14" s="41"/>
      <c r="H14" s="41"/>
      <c r="I14" s="44"/>
      <c r="J14" s="33"/>
      <c r="K14" s="2"/>
      <c r="N14" s="8" t="s">
        <v>14</v>
      </c>
      <c r="O14" s="40"/>
      <c r="P14" s="41"/>
      <c r="Q14" s="41"/>
      <c r="R14" s="42"/>
      <c r="S14" s="43"/>
      <c r="T14" s="41"/>
      <c r="U14" s="41"/>
      <c r="V14" s="44"/>
      <c r="W14" s="33"/>
    </row>
    <row r="15" spans="1:23" s="3" customFormat="1" ht="26.1" customHeight="1" x14ac:dyDescent="0.2">
      <c r="A15" s="5">
        <v>2</v>
      </c>
      <c r="B15" s="35"/>
      <c r="C15" s="36"/>
      <c r="D15" s="36"/>
      <c r="E15" s="37"/>
      <c r="F15" s="36"/>
      <c r="G15" s="36"/>
      <c r="H15" s="36"/>
      <c r="I15" s="38"/>
      <c r="J15" s="34"/>
      <c r="K15" s="2"/>
      <c r="N15" s="5">
        <v>2</v>
      </c>
      <c r="O15" s="35"/>
      <c r="P15" s="36"/>
      <c r="Q15" s="36"/>
      <c r="R15" s="37"/>
      <c r="S15" s="36"/>
      <c r="T15" s="36"/>
      <c r="U15" s="36"/>
      <c r="V15" s="38"/>
      <c r="W15" s="34"/>
    </row>
    <row r="16" spans="1:23" s="3" customFormat="1" ht="15.6" customHeight="1" x14ac:dyDescent="0.2">
      <c r="A16" s="8" t="s">
        <v>14</v>
      </c>
      <c r="B16" s="40"/>
      <c r="C16" s="41"/>
      <c r="D16" s="41"/>
      <c r="E16" s="42"/>
      <c r="F16" s="43"/>
      <c r="G16" s="41"/>
      <c r="H16" s="41"/>
      <c r="I16" s="44"/>
      <c r="J16" s="33"/>
      <c r="K16" s="2"/>
      <c r="N16" s="8" t="s">
        <v>14</v>
      </c>
      <c r="O16" s="40"/>
      <c r="P16" s="41"/>
      <c r="Q16" s="41"/>
      <c r="R16" s="42"/>
      <c r="S16" s="43"/>
      <c r="T16" s="41"/>
      <c r="U16" s="41"/>
      <c r="V16" s="44"/>
      <c r="W16" s="33"/>
    </row>
    <row r="17" spans="1:23" s="3" customFormat="1" ht="26.1" customHeight="1" x14ac:dyDescent="0.2">
      <c r="A17" s="5">
        <v>3</v>
      </c>
      <c r="B17" s="35"/>
      <c r="C17" s="36"/>
      <c r="D17" s="36"/>
      <c r="E17" s="37"/>
      <c r="F17" s="36"/>
      <c r="G17" s="36"/>
      <c r="H17" s="36"/>
      <c r="I17" s="38"/>
      <c r="J17" s="34"/>
      <c r="K17" s="2"/>
      <c r="N17" s="5">
        <v>3</v>
      </c>
      <c r="O17" s="35"/>
      <c r="P17" s="36"/>
      <c r="Q17" s="36"/>
      <c r="R17" s="37"/>
      <c r="S17" s="36"/>
      <c r="T17" s="36"/>
      <c r="U17" s="36"/>
      <c r="V17" s="38"/>
      <c r="W17" s="34"/>
    </row>
    <row r="18" spans="1:23" s="3" customFormat="1" ht="15.6" customHeight="1" x14ac:dyDescent="0.2">
      <c r="A18" s="8" t="s">
        <v>14</v>
      </c>
      <c r="B18" s="40"/>
      <c r="C18" s="41"/>
      <c r="D18" s="41"/>
      <c r="E18" s="42"/>
      <c r="F18" s="43"/>
      <c r="G18" s="41"/>
      <c r="H18" s="41"/>
      <c r="I18" s="44"/>
      <c r="J18" s="33"/>
      <c r="K18" s="2"/>
      <c r="N18" s="8" t="s">
        <v>14</v>
      </c>
      <c r="O18" s="40"/>
      <c r="P18" s="41"/>
      <c r="Q18" s="41"/>
      <c r="R18" s="42"/>
      <c r="S18" s="43"/>
      <c r="T18" s="41"/>
      <c r="U18" s="41"/>
      <c r="V18" s="44"/>
      <c r="W18" s="33"/>
    </row>
    <row r="19" spans="1:23" s="3" customFormat="1" ht="26.1" customHeight="1" x14ac:dyDescent="0.2">
      <c r="A19" s="5">
        <v>4</v>
      </c>
      <c r="B19" s="35"/>
      <c r="C19" s="36"/>
      <c r="D19" s="36"/>
      <c r="E19" s="37"/>
      <c r="F19" s="36"/>
      <c r="G19" s="36"/>
      <c r="H19" s="36"/>
      <c r="I19" s="38"/>
      <c r="J19" s="34"/>
      <c r="K19" s="2"/>
      <c r="N19" s="5">
        <v>4</v>
      </c>
      <c r="O19" s="35"/>
      <c r="P19" s="36"/>
      <c r="Q19" s="36"/>
      <c r="R19" s="37"/>
      <c r="S19" s="36"/>
      <c r="T19" s="36"/>
      <c r="U19" s="36"/>
      <c r="V19" s="38"/>
      <c r="W19" s="34"/>
    </row>
    <row r="20" spans="1:23" s="3" customFormat="1" ht="15" customHeight="1" x14ac:dyDescent="0.2"/>
    <row r="21" spans="1:23" s="3" customFormat="1" ht="16.8" customHeight="1" x14ac:dyDescent="0.2">
      <c r="A21" s="53" t="s">
        <v>14</v>
      </c>
      <c r="B21" s="54"/>
      <c r="C21" s="55"/>
      <c r="D21" s="40"/>
      <c r="E21" s="41"/>
      <c r="F21" s="41"/>
      <c r="G21" s="41"/>
      <c r="H21" s="41"/>
      <c r="I21" s="41"/>
      <c r="J21" s="44"/>
      <c r="N21" s="53" t="s">
        <v>14</v>
      </c>
      <c r="O21" s="54"/>
      <c r="P21" s="55"/>
      <c r="Q21" s="40"/>
      <c r="R21" s="41"/>
      <c r="S21" s="41"/>
      <c r="T21" s="41"/>
      <c r="U21" s="41"/>
      <c r="V21" s="41"/>
      <c r="W21" s="44"/>
    </row>
    <row r="22" spans="1:23" s="3" customFormat="1" ht="26.1" customHeight="1" x14ac:dyDescent="0.2">
      <c r="A22" s="46" t="s">
        <v>15</v>
      </c>
      <c r="B22" s="45"/>
      <c r="C22" s="52"/>
      <c r="D22" s="35"/>
      <c r="E22" s="36"/>
      <c r="F22" s="36"/>
      <c r="G22" s="36"/>
      <c r="H22" s="36"/>
      <c r="I22" s="36"/>
      <c r="J22" s="38"/>
      <c r="K22" s="2"/>
      <c r="N22" s="46" t="s">
        <v>15</v>
      </c>
      <c r="O22" s="45"/>
      <c r="P22" s="52"/>
      <c r="Q22" s="35"/>
      <c r="R22" s="36"/>
      <c r="S22" s="36"/>
      <c r="T22" s="36"/>
      <c r="U22" s="36"/>
      <c r="V22" s="36"/>
      <c r="W22" s="38"/>
    </row>
    <row r="23" spans="1:23" s="3" customFormat="1" ht="26.1" customHeight="1" x14ac:dyDescent="0.2">
      <c r="A23" s="46" t="s">
        <v>16</v>
      </c>
      <c r="B23" s="45"/>
      <c r="C23" s="52"/>
      <c r="D23" s="35"/>
      <c r="E23" s="36"/>
      <c r="F23" s="36"/>
      <c r="G23" s="36"/>
      <c r="H23" s="36"/>
      <c r="I23" s="36"/>
      <c r="J23" s="38"/>
      <c r="K23" s="2"/>
      <c r="N23" s="46" t="s">
        <v>16</v>
      </c>
      <c r="O23" s="45"/>
      <c r="P23" s="52"/>
      <c r="Q23" s="35"/>
      <c r="R23" s="36"/>
      <c r="S23" s="36"/>
      <c r="T23" s="36"/>
      <c r="U23" s="36"/>
      <c r="V23" s="36"/>
      <c r="W23" s="38"/>
    </row>
    <row r="24" spans="1:23" s="3" customFormat="1" ht="26.1" customHeight="1" x14ac:dyDescent="0.2">
      <c r="A24" s="5" t="s">
        <v>17</v>
      </c>
      <c r="B24" s="46" t="s">
        <v>4</v>
      </c>
      <c r="C24" s="45"/>
      <c r="D24" s="39"/>
      <c r="E24" s="47"/>
      <c r="F24" s="39" t="s">
        <v>5</v>
      </c>
      <c r="G24" s="39"/>
      <c r="H24" s="39"/>
      <c r="I24" s="48"/>
      <c r="J24" s="7" t="s">
        <v>18</v>
      </c>
      <c r="K24" s="2"/>
      <c r="N24" s="5" t="s">
        <v>17</v>
      </c>
      <c r="O24" s="46" t="s">
        <v>4</v>
      </c>
      <c r="P24" s="45"/>
      <c r="Q24" s="39"/>
      <c r="R24" s="47"/>
      <c r="S24" s="39" t="s">
        <v>5</v>
      </c>
      <c r="T24" s="39"/>
      <c r="U24" s="39"/>
      <c r="V24" s="48"/>
      <c r="W24" s="7" t="s">
        <v>18</v>
      </c>
    </row>
    <row r="25" spans="1:23" s="3" customFormat="1" ht="15" customHeight="1" x14ac:dyDescent="0.2">
      <c r="A25" s="8" t="s">
        <v>14</v>
      </c>
      <c r="B25" s="40"/>
      <c r="C25" s="41"/>
      <c r="D25" s="41"/>
      <c r="E25" s="42"/>
      <c r="F25" s="49"/>
      <c r="G25" s="50"/>
      <c r="H25" s="50"/>
      <c r="I25" s="51"/>
      <c r="J25" s="33"/>
      <c r="K25" s="2"/>
      <c r="N25" s="8" t="s">
        <v>14</v>
      </c>
      <c r="O25" s="40"/>
      <c r="P25" s="41"/>
      <c r="Q25" s="41"/>
      <c r="R25" s="42"/>
      <c r="S25" s="49"/>
      <c r="T25" s="50"/>
      <c r="U25" s="50"/>
      <c r="V25" s="51"/>
      <c r="W25" s="33"/>
    </row>
    <row r="26" spans="1:23" s="3" customFormat="1" ht="26.1" customHeight="1" x14ac:dyDescent="0.2">
      <c r="A26" s="5">
        <v>1</v>
      </c>
      <c r="B26" s="35"/>
      <c r="C26" s="36"/>
      <c r="D26" s="36"/>
      <c r="E26" s="37"/>
      <c r="F26" s="36"/>
      <c r="G26" s="36"/>
      <c r="H26" s="36"/>
      <c r="I26" s="38"/>
      <c r="J26" s="34"/>
      <c r="K26" s="2"/>
      <c r="N26" s="5">
        <v>1</v>
      </c>
      <c r="O26" s="35"/>
      <c r="P26" s="36"/>
      <c r="Q26" s="36"/>
      <c r="R26" s="37"/>
      <c r="S26" s="36"/>
      <c r="T26" s="36"/>
      <c r="U26" s="36"/>
      <c r="V26" s="38"/>
      <c r="W26" s="34"/>
    </row>
    <row r="27" spans="1:23" s="3" customFormat="1" ht="15.6" customHeight="1" x14ac:dyDescent="0.2">
      <c r="A27" s="8" t="s">
        <v>14</v>
      </c>
      <c r="B27" s="40"/>
      <c r="C27" s="41"/>
      <c r="D27" s="41"/>
      <c r="E27" s="42"/>
      <c r="F27" s="43"/>
      <c r="G27" s="41"/>
      <c r="H27" s="41"/>
      <c r="I27" s="44"/>
      <c r="J27" s="33"/>
      <c r="K27" s="2"/>
      <c r="N27" s="8" t="s">
        <v>14</v>
      </c>
      <c r="O27" s="40"/>
      <c r="P27" s="41"/>
      <c r="Q27" s="41"/>
      <c r="R27" s="42"/>
      <c r="S27" s="43"/>
      <c r="T27" s="41"/>
      <c r="U27" s="41"/>
      <c r="V27" s="44"/>
      <c r="W27" s="33"/>
    </row>
    <row r="28" spans="1:23" s="3" customFormat="1" ht="19.95" customHeight="1" x14ac:dyDescent="0.2">
      <c r="A28" s="5">
        <v>2</v>
      </c>
      <c r="B28" s="35"/>
      <c r="C28" s="36"/>
      <c r="D28" s="36"/>
      <c r="E28" s="37"/>
      <c r="F28" s="36"/>
      <c r="G28" s="36"/>
      <c r="H28" s="36"/>
      <c r="I28" s="38"/>
      <c r="J28" s="34"/>
      <c r="K28" s="2"/>
      <c r="N28" s="5">
        <v>2</v>
      </c>
      <c r="O28" s="35"/>
      <c r="P28" s="36"/>
      <c r="Q28" s="36"/>
      <c r="R28" s="37"/>
      <c r="S28" s="36"/>
      <c r="T28" s="36"/>
      <c r="U28" s="36"/>
      <c r="V28" s="38"/>
      <c r="W28" s="34"/>
    </row>
    <row r="29" spans="1:23" s="3" customFormat="1" ht="15" customHeight="1" x14ac:dyDescent="0.2">
      <c r="A29" s="8" t="s">
        <v>14</v>
      </c>
      <c r="B29" s="40"/>
      <c r="C29" s="41"/>
      <c r="D29" s="41"/>
      <c r="E29" s="42"/>
      <c r="F29" s="43"/>
      <c r="G29" s="41"/>
      <c r="H29" s="41"/>
      <c r="I29" s="44"/>
      <c r="J29" s="33"/>
      <c r="K29" s="2"/>
      <c r="N29" s="8" t="s">
        <v>14</v>
      </c>
      <c r="O29" s="40"/>
      <c r="P29" s="41"/>
      <c r="Q29" s="41"/>
      <c r="R29" s="42"/>
      <c r="S29" s="43"/>
      <c r="T29" s="41"/>
      <c r="U29" s="41"/>
      <c r="V29" s="44"/>
      <c r="W29" s="33"/>
    </row>
    <row r="30" spans="1:23" s="3" customFormat="1" ht="25.05" customHeight="1" x14ac:dyDescent="0.2">
      <c r="A30" s="5">
        <v>3</v>
      </c>
      <c r="B30" s="35"/>
      <c r="C30" s="36"/>
      <c r="D30" s="36"/>
      <c r="E30" s="37"/>
      <c r="F30" s="36"/>
      <c r="G30" s="36"/>
      <c r="H30" s="36"/>
      <c r="I30" s="38"/>
      <c r="J30" s="34"/>
      <c r="K30" s="2"/>
      <c r="N30" s="5">
        <v>3</v>
      </c>
      <c r="O30" s="35"/>
      <c r="P30" s="36"/>
      <c r="Q30" s="36"/>
      <c r="R30" s="37"/>
      <c r="S30" s="36"/>
      <c r="T30" s="36"/>
      <c r="U30" s="36"/>
      <c r="V30" s="38"/>
      <c r="W30" s="34"/>
    </row>
    <row r="31" spans="1:23" s="3" customFormat="1" ht="15" customHeight="1" x14ac:dyDescent="0.2">
      <c r="A31" s="8" t="s">
        <v>14</v>
      </c>
      <c r="B31" s="40"/>
      <c r="C31" s="41"/>
      <c r="D31" s="41"/>
      <c r="E31" s="42"/>
      <c r="F31" s="43"/>
      <c r="G31" s="41"/>
      <c r="H31" s="41"/>
      <c r="I31" s="44"/>
      <c r="J31" s="33"/>
      <c r="K31" s="2"/>
      <c r="N31" s="8" t="s">
        <v>14</v>
      </c>
      <c r="O31" s="40"/>
      <c r="P31" s="41"/>
      <c r="Q31" s="41"/>
      <c r="R31" s="42"/>
      <c r="S31" s="43"/>
      <c r="T31" s="41"/>
      <c r="U31" s="41"/>
      <c r="V31" s="44"/>
      <c r="W31" s="33"/>
    </row>
    <row r="32" spans="1:23" s="3" customFormat="1" ht="25.05" customHeight="1" x14ac:dyDescent="0.2">
      <c r="A32" s="5">
        <v>4</v>
      </c>
      <c r="B32" s="35"/>
      <c r="C32" s="36"/>
      <c r="D32" s="36"/>
      <c r="E32" s="37"/>
      <c r="F32" s="36"/>
      <c r="G32" s="36"/>
      <c r="H32" s="36"/>
      <c r="I32" s="38"/>
      <c r="J32" s="34"/>
      <c r="K32" s="2"/>
      <c r="N32" s="5">
        <v>4</v>
      </c>
      <c r="O32" s="35"/>
      <c r="P32" s="36"/>
      <c r="Q32" s="36"/>
      <c r="R32" s="37"/>
      <c r="S32" s="36"/>
      <c r="T32" s="36"/>
      <c r="U32" s="36"/>
      <c r="V32" s="38"/>
      <c r="W32" s="34"/>
    </row>
    <row r="33" spans="1:23" s="3" customFormat="1" ht="12.6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9"/>
      <c r="L33" s="10"/>
      <c r="M33" s="10"/>
      <c r="N33" s="11"/>
      <c r="O33" s="11"/>
      <c r="P33" s="11"/>
      <c r="Q33" s="11"/>
      <c r="R33" s="11"/>
      <c r="S33" s="11"/>
      <c r="T33" s="2"/>
      <c r="U33" s="2"/>
      <c r="V33" s="2"/>
      <c r="W33" s="2"/>
    </row>
    <row r="34" spans="1:23" s="3" customFormat="1" ht="15" customHeight="1" x14ac:dyDescent="0.2">
      <c r="A34" s="3" t="s">
        <v>7</v>
      </c>
      <c r="B34" s="2"/>
      <c r="C34" s="2"/>
      <c r="D34" s="2"/>
      <c r="E34" s="2"/>
      <c r="F34" s="2"/>
      <c r="G34" s="2"/>
      <c r="H34" s="2"/>
      <c r="I34" s="2"/>
      <c r="V34" s="2"/>
      <c r="W34" s="2"/>
    </row>
    <row r="35" spans="1:23" s="3" customFormat="1" ht="8.5500000000000007" customHeight="1" x14ac:dyDescent="0.2">
      <c r="B35" s="2"/>
      <c r="C35" s="2"/>
      <c r="D35" s="2"/>
      <c r="E35" s="2"/>
      <c r="F35" s="2"/>
      <c r="G35" s="2"/>
      <c r="H35" s="2"/>
      <c r="I35" s="2"/>
      <c r="V35" s="2"/>
      <c r="W35" s="2"/>
    </row>
    <row r="36" spans="1:23" ht="22.95" customHeight="1" x14ac:dyDescent="0.2">
      <c r="A36" s="3"/>
      <c r="B36" s="12" t="s">
        <v>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3" ht="25.95" customHeight="1" x14ac:dyDescent="0.2">
      <c r="A37" s="3"/>
      <c r="B37" s="13" t="s">
        <v>28</v>
      </c>
      <c r="C37" s="14"/>
      <c r="D37" s="15"/>
      <c r="E37" s="14"/>
      <c r="F37" s="14"/>
      <c r="G37" s="60"/>
      <c r="H37" s="60"/>
      <c r="I37" s="39" t="s">
        <v>19</v>
      </c>
      <c r="J37" s="39"/>
      <c r="K37" s="6" t="s">
        <v>20</v>
      </c>
      <c r="L37" s="61">
        <v>4000</v>
      </c>
      <c r="M37" s="61"/>
      <c r="N37" s="6" t="s">
        <v>9</v>
      </c>
      <c r="O37" s="6" t="s">
        <v>21</v>
      </c>
      <c r="P37" s="62" t="str">
        <f>IF(G37="","",G37*L37)</f>
        <v/>
      </c>
      <c r="Q37" s="62"/>
      <c r="R37" s="62"/>
      <c r="S37" s="6" t="s">
        <v>9</v>
      </c>
      <c r="T37" s="3"/>
      <c r="U37" s="3"/>
    </row>
    <row r="38" spans="1:23" ht="25.95" customHeight="1" x14ac:dyDescent="0.2">
      <c r="A38" s="3"/>
      <c r="B38" s="13" t="s">
        <v>29</v>
      </c>
      <c r="C38" s="14"/>
      <c r="D38" s="15"/>
      <c r="E38" s="14"/>
      <c r="F38" s="14"/>
      <c r="G38" s="60"/>
      <c r="H38" s="60"/>
      <c r="I38" s="45" t="s">
        <v>19</v>
      </c>
      <c r="J38" s="45"/>
      <c r="K38" s="6" t="s">
        <v>20</v>
      </c>
      <c r="L38" s="61">
        <v>3200</v>
      </c>
      <c r="M38" s="61"/>
      <c r="N38" s="6" t="s">
        <v>9</v>
      </c>
      <c r="O38" s="6" t="s">
        <v>21</v>
      </c>
      <c r="P38" s="62" t="str">
        <f>IF(G38="","",G38*L38)</f>
        <v/>
      </c>
      <c r="Q38" s="62"/>
      <c r="R38" s="62"/>
      <c r="S38" s="6" t="s">
        <v>9</v>
      </c>
      <c r="T38" s="3"/>
      <c r="U38" s="3"/>
    </row>
    <row r="39" spans="1:23" ht="25.95" customHeight="1" thickBot="1" x14ac:dyDescent="0.25">
      <c r="A39" s="3"/>
      <c r="B39" s="3"/>
      <c r="C39" s="3"/>
      <c r="D39" s="16"/>
      <c r="E39" s="16"/>
      <c r="F39" s="2"/>
      <c r="G39" s="17"/>
      <c r="H39" s="17"/>
      <c r="I39" s="17"/>
      <c r="J39" s="3"/>
      <c r="K39" s="3"/>
      <c r="L39" s="32" t="s">
        <v>22</v>
      </c>
      <c r="M39" s="32"/>
      <c r="N39" s="32"/>
      <c r="O39" s="32"/>
      <c r="P39" s="59">
        <f>SUM(P37:R38)</f>
        <v>0</v>
      </c>
      <c r="Q39" s="59"/>
      <c r="R39" s="59"/>
      <c r="S39" s="18" t="s">
        <v>9</v>
      </c>
      <c r="T39" s="3"/>
      <c r="U39" s="3"/>
    </row>
    <row r="40" spans="1:23" ht="14.55" customHeight="1" thickTop="1" x14ac:dyDescent="0.2">
      <c r="D40" s="19"/>
      <c r="E40" s="19"/>
      <c r="F40" s="20"/>
      <c r="G40" s="21"/>
      <c r="H40" s="21"/>
      <c r="I40" s="21"/>
      <c r="L40" s="20"/>
      <c r="M40" s="20"/>
      <c r="N40" s="20"/>
      <c r="O40" s="20"/>
      <c r="P40" s="20"/>
      <c r="Q40" s="20"/>
      <c r="R40" s="20"/>
    </row>
    <row r="41" spans="1:23" ht="27" customHeight="1" x14ac:dyDescent="0.2">
      <c r="B41" s="22" t="s">
        <v>23</v>
      </c>
      <c r="I41" s="58" t="s">
        <v>6</v>
      </c>
      <c r="J41" s="58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</row>
    <row r="42" spans="1:23" ht="27" customHeight="1" x14ac:dyDescent="0.2">
      <c r="B42" s="31" t="s">
        <v>24</v>
      </c>
      <c r="C42" s="31"/>
      <c r="D42" s="31"/>
      <c r="E42" s="31"/>
      <c r="F42" s="31"/>
      <c r="G42" s="31"/>
      <c r="I42" s="56" t="s">
        <v>10</v>
      </c>
      <c r="J42" s="56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</row>
    <row r="43" spans="1:23" s="3" customFormat="1" ht="27" customHeight="1" x14ac:dyDescent="0.2">
      <c r="A43" s="1"/>
      <c r="B43" s="1"/>
      <c r="C43" s="1"/>
      <c r="D43" s="1"/>
      <c r="E43" s="1"/>
      <c r="F43" s="1"/>
      <c r="G43" s="1"/>
      <c r="H43" s="1"/>
      <c r="I43" s="56" t="s">
        <v>25</v>
      </c>
      <c r="J43" s="56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</row>
    <row r="44" spans="1:23" s="3" customFormat="1" ht="27" customHeight="1" x14ac:dyDescent="0.2">
      <c r="A44" s="1" t="s">
        <v>11</v>
      </c>
      <c r="B44" s="1"/>
      <c r="C44" s="1"/>
      <c r="D44" s="1"/>
      <c r="E44" s="1"/>
      <c r="F44" s="1"/>
      <c r="G44" s="1"/>
      <c r="H44" s="1"/>
      <c r="I44" s="56" t="s">
        <v>12</v>
      </c>
      <c r="J44" s="56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spans="1:23" s="3" customFormat="1" ht="25.05" customHeight="1" x14ac:dyDescent="0.2"/>
    <row r="46" spans="1:23" s="3" customFormat="1" ht="25.05" customHeight="1" x14ac:dyDescent="0.2"/>
    <row r="47" spans="1:23" s="3" customFormat="1" ht="25.05" customHeight="1" x14ac:dyDescent="0.2"/>
    <row r="48" spans="1:23" s="3" customFormat="1" ht="25.05" customHeight="1" x14ac:dyDescent="0.2"/>
    <row r="49" s="3" customFormat="1" ht="25.05" customHeight="1" x14ac:dyDescent="0.2"/>
    <row r="50" s="3" customFormat="1" ht="25.05" customHeight="1" x14ac:dyDescent="0.2"/>
    <row r="51" s="3" customFormat="1" ht="25.05" customHeight="1" x14ac:dyDescent="0.2"/>
    <row r="52" s="3" customFormat="1" ht="25.05" customHeight="1" x14ac:dyDescent="0.2"/>
    <row r="53" s="3" customFormat="1" ht="25.05" customHeight="1" x14ac:dyDescent="0.2"/>
    <row r="54" s="3" customFormat="1" ht="25.05" customHeight="1" x14ac:dyDescent="0.2"/>
    <row r="55" s="3" customFormat="1" ht="25.05" customHeight="1" x14ac:dyDescent="0.2"/>
    <row r="56" s="3" customFormat="1" ht="25.05" customHeight="1" x14ac:dyDescent="0.2"/>
    <row r="57" s="3" customFormat="1" ht="25.05" customHeight="1" x14ac:dyDescent="0.2"/>
    <row r="58" s="3" customFormat="1" ht="25.05" customHeight="1" x14ac:dyDescent="0.2"/>
    <row r="59" s="3" customFormat="1" ht="25.05" customHeight="1" x14ac:dyDescent="0.2"/>
    <row r="60" s="3" customFormat="1" ht="25.05" customHeight="1" x14ac:dyDescent="0.2"/>
    <row r="61" s="3" customFormat="1" ht="25.05" customHeight="1" x14ac:dyDescent="0.2"/>
    <row r="62" s="3" customFormat="1" ht="25.05" customHeight="1" x14ac:dyDescent="0.2"/>
    <row r="63" s="3" customFormat="1" ht="25.05" customHeight="1" x14ac:dyDescent="0.2"/>
    <row r="64" s="3" customFormat="1" ht="25.05" customHeight="1" x14ac:dyDescent="0.2"/>
    <row r="65" s="3" customFormat="1" ht="25.05" customHeight="1" x14ac:dyDescent="0.2"/>
    <row r="66" s="3" customFormat="1" ht="25.05" customHeight="1" x14ac:dyDescent="0.2"/>
    <row r="67" s="3" customFormat="1" ht="25.05" customHeight="1" x14ac:dyDescent="0.2"/>
    <row r="68" s="3" customFormat="1" ht="25.05" customHeight="1" x14ac:dyDescent="0.2"/>
    <row r="69" s="3" customFormat="1" ht="25.05" customHeight="1" x14ac:dyDescent="0.2"/>
    <row r="70" s="3" customFormat="1" ht="25.05" customHeight="1" x14ac:dyDescent="0.2"/>
    <row r="71" s="3" customFormat="1" ht="25.05" customHeight="1" x14ac:dyDescent="0.2"/>
    <row r="72" s="3" customFormat="1" ht="25.05" customHeight="1" x14ac:dyDescent="0.2"/>
    <row r="73" s="3" customFormat="1" ht="25.05" customHeight="1" x14ac:dyDescent="0.2"/>
    <row r="74" s="3" customFormat="1" ht="25.05" customHeight="1" x14ac:dyDescent="0.2"/>
    <row r="75" s="3" customFormat="1" ht="25.05" customHeight="1" x14ac:dyDescent="0.2"/>
    <row r="76" s="3" customFormat="1" ht="25.05" customHeight="1" x14ac:dyDescent="0.2"/>
    <row r="77" s="3" customFormat="1" ht="25.05" customHeight="1" x14ac:dyDescent="0.2"/>
    <row r="78" s="3" customFormat="1" ht="25.05" customHeight="1" x14ac:dyDescent="0.2"/>
    <row r="79" s="3" customFormat="1" ht="25.05" customHeight="1" x14ac:dyDescent="0.2"/>
    <row r="80" s="3" customFormat="1" ht="25.05" customHeight="1" x14ac:dyDescent="0.2"/>
    <row r="81" s="3" customFormat="1" ht="25.05" customHeight="1" x14ac:dyDescent="0.2"/>
    <row r="82" s="3" customFormat="1" ht="25.05" customHeight="1" x14ac:dyDescent="0.2"/>
    <row r="83" s="3" customFormat="1" ht="25.05" customHeight="1" x14ac:dyDescent="0.2"/>
    <row r="84" s="3" customFormat="1" ht="25.05" customHeight="1" x14ac:dyDescent="0.2"/>
    <row r="85" s="3" customFormat="1" ht="25.05" customHeight="1" x14ac:dyDescent="0.2"/>
    <row r="86" s="3" customFormat="1" ht="25.05" customHeight="1" x14ac:dyDescent="0.2"/>
    <row r="87" s="3" customFormat="1" ht="25.05" customHeight="1" x14ac:dyDescent="0.2"/>
    <row r="88" s="3" customFormat="1" ht="25.05" customHeight="1" x14ac:dyDescent="0.2"/>
    <row r="89" s="3" customFormat="1" ht="25.05" customHeight="1" x14ac:dyDescent="0.2"/>
    <row r="90" s="3" customFormat="1" ht="25.05" customHeight="1" x14ac:dyDescent="0.2"/>
    <row r="91" s="3" customFormat="1" ht="25.05" customHeight="1" x14ac:dyDescent="0.2"/>
    <row r="92" s="3" customFormat="1" ht="25.05" customHeight="1" x14ac:dyDescent="0.2"/>
    <row r="93" s="3" customFormat="1" ht="25.05" customHeight="1" x14ac:dyDescent="0.2"/>
    <row r="94" s="3" customFormat="1" ht="25.05" customHeight="1" x14ac:dyDescent="0.2"/>
    <row r="95" s="3" customFormat="1" ht="25.05" customHeight="1" x14ac:dyDescent="0.2"/>
    <row r="96" s="3" customFormat="1" ht="25.05" customHeight="1" x14ac:dyDescent="0.2"/>
    <row r="97" s="3" customFormat="1" ht="25.05" customHeight="1" x14ac:dyDescent="0.2"/>
    <row r="98" s="3" customFormat="1" ht="25.05" customHeight="1" x14ac:dyDescent="0.2"/>
    <row r="99" s="3" customFormat="1" ht="25.05" customHeight="1" x14ac:dyDescent="0.2"/>
    <row r="100" s="3" customFormat="1" ht="25.05" customHeight="1" x14ac:dyDescent="0.2"/>
    <row r="101" s="3" customFormat="1" ht="25.05" customHeight="1" x14ac:dyDescent="0.2"/>
    <row r="102" s="3" customFormat="1" ht="25.05" customHeight="1" x14ac:dyDescent="0.2"/>
    <row r="103" s="3" customFormat="1" ht="25.05" customHeight="1" x14ac:dyDescent="0.2"/>
    <row r="104" s="3" customFormat="1" ht="25.05" customHeight="1" x14ac:dyDescent="0.2"/>
    <row r="105" s="3" customFormat="1" ht="25.05" customHeight="1" x14ac:dyDescent="0.2"/>
    <row r="106" s="3" customFormat="1" ht="25.05" customHeight="1" x14ac:dyDescent="0.2"/>
    <row r="107" s="3" customFormat="1" ht="25.05" customHeight="1" x14ac:dyDescent="0.2"/>
    <row r="108" s="3" customFormat="1" ht="25.05" customHeight="1" x14ac:dyDescent="0.2"/>
    <row r="109" s="3" customFormat="1" ht="25.05" customHeight="1" x14ac:dyDescent="0.2"/>
    <row r="110" s="3" customFormat="1" ht="25.05" customHeight="1" x14ac:dyDescent="0.2"/>
    <row r="111" s="3" customFormat="1" ht="25.05" customHeight="1" x14ac:dyDescent="0.2"/>
    <row r="112" s="3" customFormat="1" ht="25.05" customHeight="1" x14ac:dyDescent="0.2"/>
    <row r="113" s="3" customFormat="1" ht="25.05" customHeight="1" x14ac:dyDescent="0.2"/>
    <row r="114" s="3" customFormat="1" ht="25.05" customHeight="1" x14ac:dyDescent="0.2"/>
    <row r="115" s="3" customFormat="1" ht="25.05" customHeight="1" x14ac:dyDescent="0.2"/>
    <row r="116" s="3" customFormat="1" ht="25.05" customHeight="1" x14ac:dyDescent="0.2"/>
    <row r="117" s="3" customFormat="1" ht="25.05" customHeight="1" x14ac:dyDescent="0.2"/>
    <row r="118" s="3" customFormat="1" ht="25.05" customHeight="1" x14ac:dyDescent="0.2"/>
    <row r="119" s="3" customFormat="1" ht="25.05" customHeight="1" x14ac:dyDescent="0.2"/>
    <row r="120" s="3" customFormat="1" ht="25.05" customHeight="1" x14ac:dyDescent="0.2"/>
    <row r="121" s="3" customFormat="1" ht="25.05" customHeight="1" x14ac:dyDescent="0.2"/>
    <row r="122" s="3" customFormat="1" ht="25.05" customHeight="1" x14ac:dyDescent="0.2"/>
    <row r="123" s="3" customFormat="1" ht="25.05" customHeight="1" x14ac:dyDescent="0.2"/>
    <row r="124" s="3" customFormat="1" ht="25.05" customHeight="1" x14ac:dyDescent="0.2"/>
    <row r="125" s="3" customFormat="1" ht="25.05" customHeight="1" x14ac:dyDescent="0.2"/>
    <row r="126" s="3" customFormat="1" ht="25.05" customHeight="1" x14ac:dyDescent="0.2"/>
    <row r="127" s="3" customFormat="1" ht="25.05" customHeight="1" x14ac:dyDescent="0.2"/>
    <row r="128" s="3" customFormat="1" ht="25.05" customHeight="1" x14ac:dyDescent="0.2"/>
    <row r="129" s="3" customFormat="1" ht="25.05" customHeight="1" x14ac:dyDescent="0.2"/>
    <row r="130" s="3" customFormat="1" ht="25.05" customHeight="1" x14ac:dyDescent="0.2"/>
    <row r="131" s="3" customFormat="1" ht="25.05" customHeight="1" x14ac:dyDescent="0.2"/>
    <row r="132" s="3" customFormat="1" ht="25.05" customHeight="1" x14ac:dyDescent="0.2"/>
    <row r="133" s="1" customFormat="1" ht="20.100000000000001" customHeight="1" x14ac:dyDescent="0.2"/>
    <row r="134" s="1" customFormat="1" ht="20.100000000000001" customHeight="1" x14ac:dyDescent="0.2"/>
    <row r="135" s="1" customFormat="1" ht="20.100000000000001" customHeight="1" x14ac:dyDescent="0.2"/>
    <row r="136" s="1" customFormat="1" ht="20.100000000000001" customHeight="1" x14ac:dyDescent="0.2"/>
    <row r="137" s="1" customFormat="1" ht="20.100000000000001" customHeight="1" x14ac:dyDescent="0.2"/>
    <row r="138" s="1" customFormat="1" ht="20.100000000000001" customHeight="1" x14ac:dyDescent="0.2"/>
    <row r="139" s="1" customFormat="1" ht="20.100000000000001" customHeight="1" x14ac:dyDescent="0.2"/>
    <row r="140" s="1" customFormat="1" ht="20.100000000000001" customHeight="1" x14ac:dyDescent="0.2"/>
  </sheetData>
  <sheetProtection sheet="1" objects="1" scenarios="1"/>
  <mergeCells count="134">
    <mergeCell ref="A9:C9"/>
    <mergeCell ref="D9:J9"/>
    <mergeCell ref="N9:P9"/>
    <mergeCell ref="Q9:W9"/>
    <mergeCell ref="A10:C10"/>
    <mergeCell ref="D10:J10"/>
    <mergeCell ref="N10:P10"/>
    <mergeCell ref="Q10:W10"/>
    <mergeCell ref="A1:W1"/>
    <mergeCell ref="A2:W2"/>
    <mergeCell ref="A6:B6"/>
    <mergeCell ref="A8:C8"/>
    <mergeCell ref="D8:J8"/>
    <mergeCell ref="N8:P8"/>
    <mergeCell ref="Q8:W8"/>
    <mergeCell ref="B11:E11"/>
    <mergeCell ref="F11:I11"/>
    <mergeCell ref="O11:R11"/>
    <mergeCell ref="S11:V11"/>
    <mergeCell ref="B12:E12"/>
    <mergeCell ref="F12:I12"/>
    <mergeCell ref="J12:J13"/>
    <mergeCell ref="O12:R12"/>
    <mergeCell ref="S12:V12"/>
    <mergeCell ref="W12:W13"/>
    <mergeCell ref="B13:E13"/>
    <mergeCell ref="F13:I13"/>
    <mergeCell ref="O13:R13"/>
    <mergeCell ref="S13:V13"/>
    <mergeCell ref="B14:E14"/>
    <mergeCell ref="F14:I14"/>
    <mergeCell ref="J14:J15"/>
    <mergeCell ref="O14:R14"/>
    <mergeCell ref="S14:V14"/>
    <mergeCell ref="W14:W15"/>
    <mergeCell ref="B15:E15"/>
    <mergeCell ref="F15:I15"/>
    <mergeCell ref="O15:R15"/>
    <mergeCell ref="S15:V15"/>
    <mergeCell ref="B16:E16"/>
    <mergeCell ref="F16:I16"/>
    <mergeCell ref="J16:J17"/>
    <mergeCell ref="O16:R16"/>
    <mergeCell ref="S16:V16"/>
    <mergeCell ref="W16:W17"/>
    <mergeCell ref="B17:E17"/>
    <mergeCell ref="F17:I17"/>
    <mergeCell ref="O17:R17"/>
    <mergeCell ref="S17:V17"/>
    <mergeCell ref="A23:C23"/>
    <mergeCell ref="D23:J23"/>
    <mergeCell ref="N23:P23"/>
    <mergeCell ref="Q23:W23"/>
    <mergeCell ref="W18:W19"/>
    <mergeCell ref="B19:E19"/>
    <mergeCell ref="F19:I19"/>
    <mergeCell ref="O19:R19"/>
    <mergeCell ref="S19:V19"/>
    <mergeCell ref="A21:C21"/>
    <mergeCell ref="D21:J21"/>
    <mergeCell ref="N21:P21"/>
    <mergeCell ref="Q21:W21"/>
    <mergeCell ref="B18:E18"/>
    <mergeCell ref="F18:I18"/>
    <mergeCell ref="J18:J19"/>
    <mergeCell ref="O18:R18"/>
    <mergeCell ref="S18:V18"/>
    <mergeCell ref="A22:C22"/>
    <mergeCell ref="D22:J22"/>
    <mergeCell ref="N22:P22"/>
    <mergeCell ref="Q22:W22"/>
    <mergeCell ref="B24:E24"/>
    <mergeCell ref="F24:I24"/>
    <mergeCell ref="O24:R24"/>
    <mergeCell ref="S24:V24"/>
    <mergeCell ref="B25:E25"/>
    <mergeCell ref="F25:I25"/>
    <mergeCell ref="J25:J26"/>
    <mergeCell ref="O25:R25"/>
    <mergeCell ref="S25:V25"/>
    <mergeCell ref="W25:W26"/>
    <mergeCell ref="B26:E26"/>
    <mergeCell ref="F26:I26"/>
    <mergeCell ref="O26:R26"/>
    <mergeCell ref="S26:V26"/>
    <mergeCell ref="B27:E27"/>
    <mergeCell ref="F27:I27"/>
    <mergeCell ref="J27:J28"/>
    <mergeCell ref="O27:R27"/>
    <mergeCell ref="S27:V27"/>
    <mergeCell ref="W27:W28"/>
    <mergeCell ref="B28:E28"/>
    <mergeCell ref="F28:I28"/>
    <mergeCell ref="O28:R28"/>
    <mergeCell ref="S28:V28"/>
    <mergeCell ref="B29:E29"/>
    <mergeCell ref="F29:I29"/>
    <mergeCell ref="J29:J30"/>
    <mergeCell ref="O29:R29"/>
    <mergeCell ref="S29:V29"/>
    <mergeCell ref="W29:W30"/>
    <mergeCell ref="B30:E30"/>
    <mergeCell ref="F30:I30"/>
    <mergeCell ref="O30:R30"/>
    <mergeCell ref="S30:V30"/>
    <mergeCell ref="L39:O39"/>
    <mergeCell ref="P39:R39"/>
    <mergeCell ref="W31:W32"/>
    <mergeCell ref="B32:E32"/>
    <mergeCell ref="F32:I32"/>
    <mergeCell ref="O32:R32"/>
    <mergeCell ref="S32:V32"/>
    <mergeCell ref="G37:H37"/>
    <mergeCell ref="I37:J37"/>
    <mergeCell ref="L37:M37"/>
    <mergeCell ref="P37:R37"/>
    <mergeCell ref="B31:E31"/>
    <mergeCell ref="F31:I31"/>
    <mergeCell ref="J31:J32"/>
    <mergeCell ref="O31:R31"/>
    <mergeCell ref="S31:V31"/>
    <mergeCell ref="G38:H38"/>
    <mergeCell ref="I38:J38"/>
    <mergeCell ref="L38:M38"/>
    <mergeCell ref="P38:R38"/>
    <mergeCell ref="I44:J44"/>
    <mergeCell ref="K44:W44"/>
    <mergeCell ref="I41:J41"/>
    <mergeCell ref="K41:W41"/>
    <mergeCell ref="B42:G42"/>
    <mergeCell ref="I42:J42"/>
    <mergeCell ref="K42:W42"/>
    <mergeCell ref="I43:J43"/>
    <mergeCell ref="K43:W43"/>
  </mergeCells>
  <phoneticPr fontId="6"/>
  <conditionalFormatting sqref="P39:R39">
    <cfRule type="cellIs" dxfId="0" priority="1" operator="equal">
      <formula>0</formula>
    </cfRule>
  </conditionalFormatting>
  <printOptions horizontalCentered="1"/>
  <pageMargins left="0.31496062992125984" right="0.19685039370078741" top="0.59055118110236227" bottom="0.39370078740157483" header="0.31496062992125984" footer="0.31496062992125984"/>
  <pageSetup paperSize="9"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2026ﾆｯﾀｸOPﾚﾃﾞｨｰｽ申込書</vt:lpstr>
      <vt:lpstr>'2026ﾆｯﾀｸOPﾚﾃﾞｨｰｽ申込書'!Print_Area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25年度事業計画</dc:title>
  <dc:creator>Ogawa</dc:creator>
  <cp:lastModifiedBy>みちお おがわ</cp:lastModifiedBy>
  <cp:lastPrinted>2026-07-14T03:16:54Z</cp:lastPrinted>
  <dcterms:created xsi:type="dcterms:W3CDTF">2012-04-16T23:06:02Z</dcterms:created>
  <dcterms:modified xsi:type="dcterms:W3CDTF">2026-07-14T03:22:57Z</dcterms:modified>
</cp:coreProperties>
</file>