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0" windowWidth="15360" windowHeight="4470" tabRatio="786" activeTab="0"/>
  </bookViews>
  <sheets>
    <sheet name="市民大会大会 (申込用紙)" sheetId="1" r:id="rId1"/>
  </sheets>
  <definedNames>
    <definedName name="_xlnm.Print_Area" localSheetId="0">'市民大会大会 (申込用紙)'!$F$2:$AH$79</definedName>
  </definedNames>
  <calcPr fullCalcOnLoad="1"/>
</workbook>
</file>

<file path=xl/sharedStrings.xml><?xml version="1.0" encoding="utf-8"?>
<sst xmlns="http://schemas.openxmlformats.org/spreadsheetml/2006/main" count="144" uniqueCount="42">
  <si>
    <t>申　　　込　　　書</t>
  </si>
  <si>
    <t>学年</t>
  </si>
  <si>
    <t>氏　　名</t>
  </si>
  <si>
    <t>種目</t>
  </si>
  <si>
    <t>)</t>
  </si>
  <si>
    <t>(</t>
  </si>
  <si>
    <t>合　　　計</t>
  </si>
  <si>
    <t>参加団体名</t>
  </si>
  <si>
    <t>印</t>
  </si>
  <si>
    <t>　　　２．申込期日を守ってください。</t>
  </si>
  <si>
    <t>　　　４．氏名はフルネームでご記入ください。</t>
  </si>
  <si>
    <t>（注）１．所属名は、切り離してもわかるように全員記入して下さい。</t>
  </si>
  <si>
    <t xml:space="preserve">      ５．学年は、中１、中２、中３のように記入して下さい。</t>
  </si>
  <si>
    <t xml:space="preserve">　　　　　ランク順の記入を前提に行います。       </t>
  </si>
  <si>
    <t>)の部</t>
  </si>
  <si>
    <t>連　絡　先</t>
  </si>
  <si>
    <t>責　任　者</t>
  </si>
  <si>
    <t xml:space="preserve">      ６．不足分は増す刷りしてご使用ください。</t>
  </si>
  <si>
    <t>大　会　参　加　費　入　金　確　認　書　添　付　欄</t>
  </si>
  <si>
    <t>　中学生以下男子</t>
  </si>
  <si>
    <t>　中学生以下女子</t>
  </si>
  <si>
    <t>会員ID</t>
  </si>
  <si>
    <t>金融機関のご利用明細書(入金確認書)の複写を添付ください。</t>
  </si>
  <si>
    <t>　　　３．申込はランク順（強い順）に記入してください。組み合わせは</t>
  </si>
  <si>
    <t>人</t>
  </si>
  <si>
    <t>参加費合計</t>
  </si>
  <si>
    <t>ランク</t>
  </si>
  <si>
    <t>男</t>
  </si>
  <si>
    <t>女</t>
  </si>
  <si>
    <t>人　Ｘ５００円　＝</t>
  </si>
  <si>
    <t xml:space="preserve">大会名 </t>
  </si>
  <si>
    <t>幼</t>
  </si>
  <si>
    <t>小６</t>
  </si>
  <si>
    <t>小５</t>
  </si>
  <si>
    <t>小４</t>
  </si>
  <si>
    <t>小３</t>
  </si>
  <si>
    <t>小２</t>
  </si>
  <si>
    <t>小１</t>
  </si>
  <si>
    <t>学校名</t>
  </si>
  <si>
    <t>人　数</t>
  </si>
  <si>
    <t>令和５年　川崎市　秋季市民卓球大会　中学生以下の部</t>
  </si>
  <si>
    <t>令和５年度　川崎市　秋季市民卓球大会　中学生以下の部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</si>
</sst>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u val="single"/>
      <sz val="6"/>
      <name val="ＭＳ 明朝"/>
      <family val="1"/>
    </font>
    <font>
      <sz val="11"/>
      <name val="ＤＨＰ特太ゴシック体"/>
      <family val="3"/>
    </font>
    <font>
      <sz val="16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>
      <alignment vertical="center"/>
      <protection/>
    </xf>
    <xf numFmtId="0" fontId="48" fillId="31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2:AO77"/>
  <sheetViews>
    <sheetView tabSelected="1" view="pageBreakPreview" zoomScale="83" zoomScaleSheetLayoutView="83" zoomScalePageLayoutView="0" workbookViewId="0" topLeftCell="A1">
      <selection activeCell="AB39" sqref="AB39:AD40"/>
    </sheetView>
  </sheetViews>
  <sheetFormatPr defaultColWidth="9.00390625" defaultRowHeight="13.5"/>
  <cols>
    <col min="1" max="7" width="1.625" style="5" customWidth="1"/>
    <col min="8" max="12" width="2.125" style="5" customWidth="1"/>
    <col min="13" max="13" width="17.875" style="5" customWidth="1"/>
    <col min="14" max="14" width="1.625" style="5" customWidth="1"/>
    <col min="15" max="15" width="10.625" style="5" customWidth="1"/>
    <col min="16" max="16" width="1.625" style="5" customWidth="1"/>
    <col min="17" max="17" width="4.625" style="5" customWidth="1"/>
    <col min="18" max="21" width="1.625" style="5" customWidth="1"/>
    <col min="22" max="26" width="2.125" style="5" customWidth="1"/>
    <col min="27" max="27" width="18.00390625" style="5" customWidth="1"/>
    <col min="28" max="28" width="1.625" style="5" customWidth="1"/>
    <col min="29" max="29" width="10.625" style="5" customWidth="1"/>
    <col min="30" max="30" width="1.625" style="5" customWidth="1"/>
    <col min="31" max="31" width="4.50390625" style="5" customWidth="1"/>
    <col min="32" max="33" width="1.625" style="5" customWidth="1"/>
    <col min="34" max="34" width="0.875" style="5" customWidth="1"/>
    <col min="35" max="39" width="1.625" style="5" customWidth="1"/>
    <col min="40" max="16384" width="9.00390625" style="5" customWidth="1"/>
  </cols>
  <sheetData>
    <row r="2" spans="6:41" ht="26.25" customHeight="1">
      <c r="F2" s="129" t="s">
        <v>30</v>
      </c>
      <c r="G2" s="129"/>
      <c r="H2" s="129"/>
      <c r="I2" s="129"/>
      <c r="J2" s="129"/>
      <c r="K2" s="129"/>
      <c r="L2" s="34"/>
      <c r="M2" s="136" t="s">
        <v>41</v>
      </c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3"/>
      <c r="AE2" s="3"/>
      <c r="AF2" s="34"/>
      <c r="AG2" s="34"/>
      <c r="AH2" s="4"/>
      <c r="AI2" s="4"/>
      <c r="AJ2" s="4"/>
      <c r="AK2" s="4"/>
      <c r="AO2" s="5" t="s">
        <v>40</v>
      </c>
    </row>
    <row r="3" spans="8:37" ht="18" customHeight="1">
      <c r="H3" s="98" t="s">
        <v>0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45"/>
      <c r="AG3" s="45"/>
      <c r="AH3" s="4"/>
      <c r="AI3" s="4"/>
      <c r="AJ3" s="4"/>
      <c r="AK3" s="4"/>
    </row>
    <row r="4" spans="8:37" ht="17.25" customHeight="1">
      <c r="H4" s="6"/>
      <c r="I4" s="56"/>
      <c r="J4" s="56"/>
      <c r="K4" s="56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7" t="s">
        <v>7</v>
      </c>
      <c r="AB4" s="57"/>
      <c r="AC4" s="61"/>
      <c r="AD4" s="61"/>
      <c r="AE4" s="61"/>
      <c r="AF4" s="50"/>
      <c r="AG4" s="50"/>
      <c r="AH4" s="4"/>
      <c r="AI4" s="4"/>
      <c r="AJ4" s="4"/>
      <c r="AK4" s="4"/>
    </row>
    <row r="5" spans="8:37" ht="17.25" customHeight="1">
      <c r="H5" s="6"/>
      <c r="I5" s="56"/>
      <c r="J5" s="56"/>
      <c r="K5" s="56"/>
      <c r="L5" s="56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7" t="s">
        <v>15</v>
      </c>
      <c r="AB5" s="57"/>
      <c r="AC5" s="62"/>
      <c r="AD5" s="62"/>
      <c r="AE5" s="62"/>
      <c r="AF5" s="50"/>
      <c r="AG5" s="50"/>
      <c r="AH5" s="4"/>
      <c r="AI5" s="4"/>
      <c r="AJ5" s="4"/>
      <c r="AK5" s="4"/>
    </row>
    <row r="6" spans="6:37" ht="17.25" customHeight="1">
      <c r="F6" s="9"/>
      <c r="G6" s="9"/>
      <c r="H6" s="8"/>
      <c r="I6" s="9"/>
      <c r="J6" s="9"/>
      <c r="K6" s="9"/>
      <c r="L6" s="9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2" t="s">
        <v>16</v>
      </c>
      <c r="AB6" s="10"/>
      <c r="AC6" s="63"/>
      <c r="AD6" s="63"/>
      <c r="AE6" s="63"/>
      <c r="AF6" s="13" t="s">
        <v>8</v>
      </c>
      <c r="AG6" s="11"/>
      <c r="AH6" s="4"/>
      <c r="AI6" s="4"/>
      <c r="AJ6" s="4"/>
      <c r="AK6" s="4"/>
    </row>
    <row r="7" spans="6:37" ht="17.25" customHeight="1" thickBot="1">
      <c r="F7" s="10"/>
      <c r="G7" s="10"/>
      <c r="H7" s="10"/>
      <c r="I7" s="10" t="s">
        <v>3</v>
      </c>
      <c r="K7" s="10"/>
      <c r="L7" s="10" t="s">
        <v>5</v>
      </c>
      <c r="M7" s="10" t="s">
        <v>19</v>
      </c>
      <c r="N7" s="10" t="s">
        <v>14</v>
      </c>
      <c r="O7" s="10"/>
      <c r="P7" s="10"/>
      <c r="Q7" s="10"/>
      <c r="R7" s="10"/>
      <c r="S7" s="10"/>
      <c r="T7" s="10"/>
      <c r="U7" s="10"/>
      <c r="V7" s="10"/>
      <c r="W7" s="10" t="s">
        <v>3</v>
      </c>
      <c r="Y7" s="10"/>
      <c r="Z7" s="10" t="s">
        <v>5</v>
      </c>
      <c r="AA7" s="10" t="s">
        <v>20</v>
      </c>
      <c r="AB7" s="10" t="s">
        <v>14</v>
      </c>
      <c r="AC7" s="10"/>
      <c r="AD7" s="10"/>
      <c r="AE7" s="10"/>
      <c r="AF7" s="10"/>
      <c r="AG7" s="10"/>
      <c r="AH7" s="4"/>
      <c r="AI7" s="4"/>
      <c r="AJ7" s="4"/>
      <c r="AK7" s="4"/>
    </row>
    <row r="8" spans="6:37" ht="11.25" customHeight="1">
      <c r="F8" s="117" t="s">
        <v>26</v>
      </c>
      <c r="G8" s="91"/>
      <c r="H8" s="101" t="s">
        <v>21</v>
      </c>
      <c r="I8" s="102"/>
      <c r="J8" s="102"/>
      <c r="K8" s="102"/>
      <c r="L8" s="103"/>
      <c r="M8" s="110" t="s">
        <v>2</v>
      </c>
      <c r="N8" s="14"/>
      <c r="O8" s="15"/>
      <c r="P8" s="16"/>
      <c r="Q8" s="95" t="s">
        <v>1</v>
      </c>
      <c r="R8" s="90" t="s">
        <v>3</v>
      </c>
      <c r="S8" s="90"/>
      <c r="T8" s="121" t="s">
        <v>26</v>
      </c>
      <c r="U8" s="122"/>
      <c r="V8" s="102" t="s">
        <v>21</v>
      </c>
      <c r="W8" s="102"/>
      <c r="X8" s="102"/>
      <c r="Y8" s="102"/>
      <c r="Z8" s="103"/>
      <c r="AA8" s="110" t="s">
        <v>2</v>
      </c>
      <c r="AB8" s="14"/>
      <c r="AC8" s="15"/>
      <c r="AD8" s="16"/>
      <c r="AE8" s="95" t="s">
        <v>1</v>
      </c>
      <c r="AF8" s="90" t="s">
        <v>3</v>
      </c>
      <c r="AG8" s="91"/>
      <c r="AH8" s="4"/>
      <c r="AI8" s="4"/>
      <c r="AJ8" s="4"/>
      <c r="AK8" s="4"/>
    </row>
    <row r="9" spans="6:37" ht="11.25" customHeight="1">
      <c r="F9" s="118"/>
      <c r="G9" s="93"/>
      <c r="H9" s="104"/>
      <c r="I9" s="105"/>
      <c r="J9" s="105"/>
      <c r="K9" s="105"/>
      <c r="L9" s="106"/>
      <c r="M9" s="111"/>
      <c r="N9" s="64" t="s">
        <v>5</v>
      </c>
      <c r="O9" s="66" t="s">
        <v>38</v>
      </c>
      <c r="P9" s="99" t="s">
        <v>4</v>
      </c>
      <c r="Q9" s="96"/>
      <c r="R9" s="92"/>
      <c r="S9" s="92"/>
      <c r="T9" s="123"/>
      <c r="U9" s="124"/>
      <c r="V9" s="105"/>
      <c r="W9" s="105"/>
      <c r="X9" s="105"/>
      <c r="Y9" s="105"/>
      <c r="Z9" s="106"/>
      <c r="AA9" s="111"/>
      <c r="AB9" s="64" t="s">
        <v>5</v>
      </c>
      <c r="AC9" s="66" t="s">
        <v>38</v>
      </c>
      <c r="AD9" s="99" t="s">
        <v>4</v>
      </c>
      <c r="AE9" s="96"/>
      <c r="AF9" s="92"/>
      <c r="AG9" s="93"/>
      <c r="AH9" s="4"/>
      <c r="AI9" s="4"/>
      <c r="AJ9" s="4"/>
      <c r="AK9" s="4"/>
    </row>
    <row r="10" spans="6:37" ht="11.25" customHeight="1">
      <c r="F10" s="119"/>
      <c r="G10" s="120"/>
      <c r="H10" s="107"/>
      <c r="I10" s="108"/>
      <c r="J10" s="108"/>
      <c r="K10" s="108"/>
      <c r="L10" s="109"/>
      <c r="M10" s="112"/>
      <c r="N10" s="65"/>
      <c r="O10" s="67"/>
      <c r="P10" s="100"/>
      <c r="Q10" s="97"/>
      <c r="R10" s="94"/>
      <c r="S10" s="94"/>
      <c r="T10" s="125"/>
      <c r="U10" s="126"/>
      <c r="V10" s="108"/>
      <c r="W10" s="108"/>
      <c r="X10" s="108"/>
      <c r="Y10" s="108"/>
      <c r="Z10" s="109"/>
      <c r="AA10" s="112"/>
      <c r="AB10" s="65"/>
      <c r="AC10" s="67"/>
      <c r="AD10" s="100"/>
      <c r="AE10" s="97"/>
      <c r="AF10" s="94"/>
      <c r="AG10" s="94"/>
      <c r="AH10" s="58"/>
      <c r="AI10" s="4"/>
      <c r="AJ10" s="4"/>
      <c r="AK10" s="4"/>
    </row>
    <row r="11" spans="6:41" ht="22.5" customHeight="1">
      <c r="F11" s="89">
        <v>1</v>
      </c>
      <c r="G11" s="87"/>
      <c r="H11" s="86"/>
      <c r="I11" s="63"/>
      <c r="J11" s="63"/>
      <c r="K11" s="63"/>
      <c r="L11" s="87"/>
      <c r="M11" s="17"/>
      <c r="N11" s="18" t="s">
        <v>5</v>
      </c>
      <c r="O11" s="19"/>
      <c r="P11" s="20" t="s">
        <v>4</v>
      </c>
      <c r="Q11" s="51"/>
      <c r="R11" s="63" t="s">
        <v>27</v>
      </c>
      <c r="S11" s="63"/>
      <c r="T11" s="86">
        <v>1</v>
      </c>
      <c r="U11" s="87"/>
      <c r="V11" s="86"/>
      <c r="W11" s="63"/>
      <c r="X11" s="63"/>
      <c r="Y11" s="63"/>
      <c r="Z11" s="87"/>
      <c r="AA11" s="17"/>
      <c r="AB11" s="18" t="s">
        <v>5</v>
      </c>
      <c r="AC11" s="19"/>
      <c r="AD11" s="20" t="s">
        <v>4</v>
      </c>
      <c r="AE11" s="51"/>
      <c r="AF11" s="63" t="s">
        <v>28</v>
      </c>
      <c r="AG11" s="63"/>
      <c r="AH11" s="58"/>
      <c r="AI11" s="4"/>
      <c r="AJ11" s="4"/>
      <c r="AK11" s="4"/>
      <c r="AN11" s="5">
        <v>3</v>
      </c>
      <c r="AO11" s="5" t="s">
        <v>27</v>
      </c>
    </row>
    <row r="12" spans="6:41" ht="22.5" customHeight="1">
      <c r="F12" s="89">
        <v>2</v>
      </c>
      <c r="G12" s="87"/>
      <c r="H12" s="86"/>
      <c r="I12" s="63"/>
      <c r="J12" s="63"/>
      <c r="K12" s="63"/>
      <c r="L12" s="87"/>
      <c r="M12" s="21"/>
      <c r="N12" s="2" t="s">
        <v>5</v>
      </c>
      <c r="O12" s="1"/>
      <c r="P12" s="22" t="s">
        <v>4</v>
      </c>
      <c r="Q12" s="51"/>
      <c r="R12" s="63"/>
      <c r="S12" s="63"/>
      <c r="T12" s="86">
        <v>2</v>
      </c>
      <c r="U12" s="87"/>
      <c r="V12" s="86"/>
      <c r="W12" s="63"/>
      <c r="X12" s="63"/>
      <c r="Y12" s="63"/>
      <c r="Z12" s="87"/>
      <c r="AA12" s="46"/>
      <c r="AB12" s="2" t="s">
        <v>5</v>
      </c>
      <c r="AC12" s="1"/>
      <c r="AD12" s="22" t="s">
        <v>4</v>
      </c>
      <c r="AE12" s="51"/>
      <c r="AF12" s="63"/>
      <c r="AG12" s="63"/>
      <c r="AH12" s="58"/>
      <c r="AI12" s="4"/>
      <c r="AJ12" s="4"/>
      <c r="AK12" s="4"/>
      <c r="AN12" s="5">
        <v>2</v>
      </c>
      <c r="AO12" s="5" t="s">
        <v>28</v>
      </c>
    </row>
    <row r="13" spans="6:40" ht="22.5" customHeight="1">
      <c r="F13" s="89">
        <v>3</v>
      </c>
      <c r="G13" s="87"/>
      <c r="H13" s="86"/>
      <c r="I13" s="63"/>
      <c r="J13" s="63"/>
      <c r="K13" s="63"/>
      <c r="L13" s="87"/>
      <c r="M13" s="21"/>
      <c r="N13" s="2" t="s">
        <v>5</v>
      </c>
      <c r="O13" s="1"/>
      <c r="P13" s="22" t="s">
        <v>4</v>
      </c>
      <c r="Q13" s="51"/>
      <c r="R13" s="63"/>
      <c r="S13" s="63"/>
      <c r="T13" s="86">
        <v>3</v>
      </c>
      <c r="U13" s="87"/>
      <c r="V13" s="86"/>
      <c r="W13" s="63"/>
      <c r="X13" s="63"/>
      <c r="Y13" s="63"/>
      <c r="Z13" s="87"/>
      <c r="AA13" s="21"/>
      <c r="AB13" s="2" t="s">
        <v>5</v>
      </c>
      <c r="AC13" s="1"/>
      <c r="AD13" s="22" t="s">
        <v>4</v>
      </c>
      <c r="AE13" s="51"/>
      <c r="AF13" s="63"/>
      <c r="AG13" s="63"/>
      <c r="AH13" s="58"/>
      <c r="AI13" s="4"/>
      <c r="AJ13" s="4"/>
      <c r="AK13" s="4"/>
      <c r="AN13" s="5">
        <v>1</v>
      </c>
    </row>
    <row r="14" spans="6:40" ht="22.5" customHeight="1">
      <c r="F14" s="89">
        <v>4</v>
      </c>
      <c r="G14" s="87"/>
      <c r="H14" s="86"/>
      <c r="I14" s="63"/>
      <c r="J14" s="63"/>
      <c r="K14" s="63"/>
      <c r="L14" s="87"/>
      <c r="M14" s="21"/>
      <c r="N14" s="35" t="s">
        <v>5</v>
      </c>
      <c r="O14" s="1"/>
      <c r="P14" s="22" t="s">
        <v>4</v>
      </c>
      <c r="Q14" s="51"/>
      <c r="R14" s="63"/>
      <c r="S14" s="63"/>
      <c r="T14" s="86">
        <v>4</v>
      </c>
      <c r="U14" s="87"/>
      <c r="V14" s="86"/>
      <c r="W14" s="63"/>
      <c r="X14" s="63"/>
      <c r="Y14" s="63"/>
      <c r="Z14" s="87"/>
      <c r="AA14" s="37"/>
      <c r="AB14" s="35" t="s">
        <v>5</v>
      </c>
      <c r="AC14" s="1"/>
      <c r="AD14" s="22" t="s">
        <v>4</v>
      </c>
      <c r="AE14" s="51"/>
      <c r="AF14" s="63"/>
      <c r="AG14" s="63"/>
      <c r="AH14" s="58"/>
      <c r="AI14" s="4"/>
      <c r="AJ14" s="4"/>
      <c r="AK14" s="4"/>
      <c r="AN14" s="5" t="s">
        <v>32</v>
      </c>
    </row>
    <row r="15" spans="6:40" ht="22.5" customHeight="1">
      <c r="F15" s="89">
        <v>5</v>
      </c>
      <c r="G15" s="87"/>
      <c r="H15" s="86"/>
      <c r="I15" s="63"/>
      <c r="J15" s="63"/>
      <c r="K15" s="63"/>
      <c r="L15" s="87"/>
      <c r="M15" s="21"/>
      <c r="N15" s="2" t="s">
        <v>5</v>
      </c>
      <c r="O15" s="1"/>
      <c r="P15" s="22" t="s">
        <v>4</v>
      </c>
      <c r="Q15" s="51"/>
      <c r="R15" s="63"/>
      <c r="S15" s="63"/>
      <c r="T15" s="86">
        <v>5</v>
      </c>
      <c r="U15" s="87"/>
      <c r="V15" s="86"/>
      <c r="W15" s="63"/>
      <c r="X15" s="63"/>
      <c r="Y15" s="63"/>
      <c r="Z15" s="87"/>
      <c r="AA15" s="21"/>
      <c r="AB15" s="2" t="s">
        <v>5</v>
      </c>
      <c r="AC15" s="1"/>
      <c r="AD15" s="22" t="s">
        <v>4</v>
      </c>
      <c r="AE15" s="51"/>
      <c r="AF15" s="63"/>
      <c r="AG15" s="63"/>
      <c r="AH15" s="58"/>
      <c r="AI15" s="4"/>
      <c r="AJ15" s="4"/>
      <c r="AK15" s="4"/>
      <c r="AN15" s="5" t="s">
        <v>33</v>
      </c>
    </row>
    <row r="16" spans="6:40" ht="22.5" customHeight="1">
      <c r="F16" s="89">
        <v>6</v>
      </c>
      <c r="G16" s="87"/>
      <c r="H16" s="86"/>
      <c r="I16" s="63"/>
      <c r="J16" s="63"/>
      <c r="K16" s="63"/>
      <c r="L16" s="87"/>
      <c r="M16" s="21"/>
      <c r="N16" s="2" t="s">
        <v>5</v>
      </c>
      <c r="O16" s="36"/>
      <c r="P16" s="22" t="s">
        <v>4</v>
      </c>
      <c r="Q16" s="51"/>
      <c r="R16" s="63"/>
      <c r="S16" s="63"/>
      <c r="T16" s="86">
        <v>6</v>
      </c>
      <c r="U16" s="87"/>
      <c r="V16" s="86"/>
      <c r="W16" s="63"/>
      <c r="X16" s="63"/>
      <c r="Y16" s="63"/>
      <c r="Z16" s="87"/>
      <c r="AA16" s="21"/>
      <c r="AB16" s="2" t="s">
        <v>5</v>
      </c>
      <c r="AC16" s="36"/>
      <c r="AD16" s="22" t="s">
        <v>4</v>
      </c>
      <c r="AE16" s="51"/>
      <c r="AF16" s="63"/>
      <c r="AG16" s="63"/>
      <c r="AH16" s="58"/>
      <c r="AI16" s="4"/>
      <c r="AJ16" s="4"/>
      <c r="AK16" s="4"/>
      <c r="AN16" s="5" t="s">
        <v>34</v>
      </c>
    </row>
    <row r="17" spans="6:40" ht="22.5" customHeight="1">
      <c r="F17" s="89">
        <v>7</v>
      </c>
      <c r="G17" s="87"/>
      <c r="H17" s="86"/>
      <c r="I17" s="63"/>
      <c r="J17" s="63"/>
      <c r="K17" s="63"/>
      <c r="L17" s="87"/>
      <c r="M17" s="37"/>
      <c r="N17" s="35" t="s">
        <v>5</v>
      </c>
      <c r="O17" s="1"/>
      <c r="P17" s="22" t="s">
        <v>4</v>
      </c>
      <c r="Q17" s="51"/>
      <c r="R17" s="63"/>
      <c r="S17" s="63"/>
      <c r="T17" s="86">
        <v>7</v>
      </c>
      <c r="U17" s="87"/>
      <c r="V17" s="86"/>
      <c r="W17" s="63"/>
      <c r="X17" s="63"/>
      <c r="Y17" s="63"/>
      <c r="Z17" s="87"/>
      <c r="AA17" s="21"/>
      <c r="AB17" s="35" t="s">
        <v>5</v>
      </c>
      <c r="AC17" s="1"/>
      <c r="AD17" s="22" t="s">
        <v>4</v>
      </c>
      <c r="AE17" s="51"/>
      <c r="AF17" s="63"/>
      <c r="AG17" s="63"/>
      <c r="AH17" s="58"/>
      <c r="AI17" s="4"/>
      <c r="AJ17" s="4"/>
      <c r="AK17" s="4"/>
      <c r="AN17" s="5" t="s">
        <v>35</v>
      </c>
    </row>
    <row r="18" spans="6:40" ht="22.5" customHeight="1">
      <c r="F18" s="89">
        <v>8</v>
      </c>
      <c r="G18" s="87"/>
      <c r="H18" s="86"/>
      <c r="I18" s="63"/>
      <c r="J18" s="63"/>
      <c r="K18" s="63"/>
      <c r="L18" s="87"/>
      <c r="M18" s="21"/>
      <c r="N18" s="2" t="s">
        <v>5</v>
      </c>
      <c r="O18" s="1"/>
      <c r="P18" s="22" t="s">
        <v>4</v>
      </c>
      <c r="Q18" s="51"/>
      <c r="R18" s="63"/>
      <c r="S18" s="63"/>
      <c r="T18" s="86">
        <v>8</v>
      </c>
      <c r="U18" s="87"/>
      <c r="V18" s="86"/>
      <c r="W18" s="63"/>
      <c r="X18" s="63"/>
      <c r="Y18" s="63"/>
      <c r="Z18" s="87"/>
      <c r="AA18" s="21"/>
      <c r="AB18" s="2" t="s">
        <v>5</v>
      </c>
      <c r="AC18" s="1"/>
      <c r="AD18" s="22" t="s">
        <v>4</v>
      </c>
      <c r="AE18" s="51"/>
      <c r="AF18" s="63"/>
      <c r="AG18" s="63"/>
      <c r="AH18" s="58"/>
      <c r="AI18" s="4"/>
      <c r="AJ18" s="4"/>
      <c r="AK18" s="4"/>
      <c r="AN18" s="5" t="s">
        <v>36</v>
      </c>
    </row>
    <row r="19" spans="6:40" ht="22.5" customHeight="1">
      <c r="F19" s="89">
        <v>9</v>
      </c>
      <c r="G19" s="87"/>
      <c r="H19" s="86"/>
      <c r="I19" s="63"/>
      <c r="J19" s="63"/>
      <c r="K19" s="63"/>
      <c r="L19" s="87"/>
      <c r="M19" s="37"/>
      <c r="N19" s="35" t="s">
        <v>5</v>
      </c>
      <c r="O19" s="1"/>
      <c r="P19" s="22" t="s">
        <v>4</v>
      </c>
      <c r="Q19" s="51"/>
      <c r="R19" s="63"/>
      <c r="S19" s="63"/>
      <c r="T19" s="86">
        <v>9</v>
      </c>
      <c r="U19" s="87"/>
      <c r="V19" s="86"/>
      <c r="W19" s="63"/>
      <c r="X19" s="63"/>
      <c r="Y19" s="63"/>
      <c r="Z19" s="87"/>
      <c r="AA19" s="21"/>
      <c r="AB19" s="35" t="s">
        <v>5</v>
      </c>
      <c r="AC19" s="1"/>
      <c r="AD19" s="22" t="s">
        <v>4</v>
      </c>
      <c r="AE19" s="51"/>
      <c r="AF19" s="63"/>
      <c r="AG19" s="63"/>
      <c r="AH19" s="58"/>
      <c r="AI19" s="4"/>
      <c r="AJ19" s="4"/>
      <c r="AK19" s="4"/>
      <c r="AN19" s="5" t="s">
        <v>37</v>
      </c>
    </row>
    <row r="20" spans="6:40" ht="22.5" customHeight="1">
      <c r="F20" s="89">
        <v>10</v>
      </c>
      <c r="G20" s="87"/>
      <c r="H20" s="86"/>
      <c r="I20" s="63"/>
      <c r="J20" s="63"/>
      <c r="K20" s="63"/>
      <c r="L20" s="87"/>
      <c r="M20" s="21"/>
      <c r="N20" s="2" t="s">
        <v>5</v>
      </c>
      <c r="O20" s="36"/>
      <c r="P20" s="22" t="s">
        <v>4</v>
      </c>
      <c r="Q20" s="51"/>
      <c r="R20" s="63"/>
      <c r="S20" s="63"/>
      <c r="T20" s="86">
        <v>10</v>
      </c>
      <c r="U20" s="87"/>
      <c r="V20" s="86"/>
      <c r="W20" s="63"/>
      <c r="X20" s="63"/>
      <c r="Y20" s="63"/>
      <c r="Z20" s="87"/>
      <c r="AA20" s="21"/>
      <c r="AB20" s="2" t="s">
        <v>5</v>
      </c>
      <c r="AC20" s="36"/>
      <c r="AD20" s="22" t="s">
        <v>4</v>
      </c>
      <c r="AE20" s="51"/>
      <c r="AF20" s="63"/>
      <c r="AG20" s="63"/>
      <c r="AH20" s="58"/>
      <c r="AI20" s="4"/>
      <c r="AJ20" s="4"/>
      <c r="AK20" s="4"/>
      <c r="AN20" s="5" t="s">
        <v>31</v>
      </c>
    </row>
    <row r="21" spans="6:40" ht="22.5" customHeight="1">
      <c r="F21" s="89">
        <v>11</v>
      </c>
      <c r="G21" s="87"/>
      <c r="H21" s="86"/>
      <c r="I21" s="63"/>
      <c r="J21" s="63"/>
      <c r="K21" s="63"/>
      <c r="L21" s="87"/>
      <c r="M21" s="37"/>
      <c r="N21" s="35" t="s">
        <v>5</v>
      </c>
      <c r="O21" s="1"/>
      <c r="P21" s="22" t="s">
        <v>4</v>
      </c>
      <c r="Q21" s="51"/>
      <c r="R21" s="63"/>
      <c r="S21" s="63"/>
      <c r="T21" s="86">
        <v>11</v>
      </c>
      <c r="U21" s="87"/>
      <c r="V21" s="86"/>
      <c r="W21" s="63"/>
      <c r="X21" s="63"/>
      <c r="Y21" s="63"/>
      <c r="Z21" s="87"/>
      <c r="AA21" s="21"/>
      <c r="AB21" s="35" t="s">
        <v>5</v>
      </c>
      <c r="AC21" s="1"/>
      <c r="AD21" s="22" t="s">
        <v>4</v>
      </c>
      <c r="AE21" s="51"/>
      <c r="AF21" s="63"/>
      <c r="AG21" s="63"/>
      <c r="AH21" s="58"/>
      <c r="AI21" s="4"/>
      <c r="AJ21" s="4"/>
      <c r="AK21" s="4"/>
      <c r="AN21" s="4"/>
    </row>
    <row r="22" spans="6:40" ht="22.5" customHeight="1">
      <c r="F22" s="89">
        <v>12</v>
      </c>
      <c r="G22" s="87"/>
      <c r="H22" s="86"/>
      <c r="I22" s="63"/>
      <c r="J22" s="63"/>
      <c r="K22" s="63"/>
      <c r="L22" s="87"/>
      <c r="M22" s="37"/>
      <c r="N22" s="35" t="s">
        <v>5</v>
      </c>
      <c r="O22" s="1"/>
      <c r="P22" s="22" t="s">
        <v>4</v>
      </c>
      <c r="Q22" s="51"/>
      <c r="R22" s="63"/>
      <c r="S22" s="63"/>
      <c r="T22" s="86">
        <v>12</v>
      </c>
      <c r="U22" s="87"/>
      <c r="V22" s="86"/>
      <c r="W22" s="63"/>
      <c r="X22" s="63"/>
      <c r="Y22" s="63"/>
      <c r="Z22" s="87"/>
      <c r="AA22" s="21"/>
      <c r="AB22" s="35" t="s">
        <v>5</v>
      </c>
      <c r="AC22" s="1"/>
      <c r="AD22" s="22" t="s">
        <v>4</v>
      </c>
      <c r="AE22" s="51"/>
      <c r="AF22" s="63"/>
      <c r="AG22" s="63"/>
      <c r="AH22" s="58"/>
      <c r="AI22" s="4"/>
      <c r="AJ22" s="4"/>
      <c r="AK22" s="4"/>
      <c r="AN22" s="4"/>
    </row>
    <row r="23" spans="6:40" ht="22.5" customHeight="1">
      <c r="F23" s="89">
        <v>13</v>
      </c>
      <c r="G23" s="87"/>
      <c r="H23" s="86"/>
      <c r="I23" s="63"/>
      <c r="J23" s="63"/>
      <c r="K23" s="63"/>
      <c r="L23" s="87"/>
      <c r="M23" s="37"/>
      <c r="N23" s="35" t="s">
        <v>5</v>
      </c>
      <c r="O23" s="1"/>
      <c r="P23" s="22" t="s">
        <v>4</v>
      </c>
      <c r="Q23" s="51"/>
      <c r="R23" s="63"/>
      <c r="S23" s="63"/>
      <c r="T23" s="86">
        <v>13</v>
      </c>
      <c r="U23" s="87"/>
      <c r="V23" s="86"/>
      <c r="W23" s="63"/>
      <c r="X23" s="63"/>
      <c r="Y23" s="63"/>
      <c r="Z23" s="87"/>
      <c r="AA23" s="21"/>
      <c r="AB23" s="35" t="s">
        <v>5</v>
      </c>
      <c r="AC23" s="1"/>
      <c r="AD23" s="22" t="s">
        <v>4</v>
      </c>
      <c r="AE23" s="51"/>
      <c r="AF23" s="63"/>
      <c r="AG23" s="63"/>
      <c r="AH23" s="58"/>
      <c r="AI23" s="4"/>
      <c r="AJ23" s="4"/>
      <c r="AK23" s="4"/>
      <c r="AN23" s="4"/>
    </row>
    <row r="24" spans="6:40" ht="22.5" customHeight="1">
      <c r="F24" s="89">
        <v>14</v>
      </c>
      <c r="G24" s="87"/>
      <c r="H24" s="86"/>
      <c r="I24" s="63"/>
      <c r="J24" s="63"/>
      <c r="K24" s="63"/>
      <c r="L24" s="87"/>
      <c r="M24" s="37"/>
      <c r="N24" s="35" t="s">
        <v>5</v>
      </c>
      <c r="O24" s="1"/>
      <c r="P24" s="22" t="s">
        <v>4</v>
      </c>
      <c r="Q24" s="51"/>
      <c r="R24" s="63"/>
      <c r="S24" s="63"/>
      <c r="T24" s="86">
        <v>14</v>
      </c>
      <c r="U24" s="87"/>
      <c r="V24" s="86"/>
      <c r="W24" s="63"/>
      <c r="X24" s="63"/>
      <c r="Y24" s="63"/>
      <c r="Z24" s="87"/>
      <c r="AA24" s="21"/>
      <c r="AB24" s="35" t="s">
        <v>5</v>
      </c>
      <c r="AC24" s="1"/>
      <c r="AD24" s="22" t="s">
        <v>4</v>
      </c>
      <c r="AE24" s="51"/>
      <c r="AF24" s="63"/>
      <c r="AG24" s="63"/>
      <c r="AH24" s="58"/>
      <c r="AI24" s="4"/>
      <c r="AJ24" s="4"/>
      <c r="AK24" s="4"/>
      <c r="AN24" s="4"/>
    </row>
    <row r="25" spans="6:40" ht="22.5" customHeight="1">
      <c r="F25" s="89">
        <v>15</v>
      </c>
      <c r="G25" s="87"/>
      <c r="H25" s="86"/>
      <c r="I25" s="63"/>
      <c r="J25" s="63"/>
      <c r="K25" s="63"/>
      <c r="L25" s="87"/>
      <c r="M25" s="37"/>
      <c r="N25" s="35" t="s">
        <v>5</v>
      </c>
      <c r="O25" s="1"/>
      <c r="P25" s="22" t="s">
        <v>4</v>
      </c>
      <c r="Q25" s="51"/>
      <c r="R25" s="63"/>
      <c r="S25" s="63"/>
      <c r="T25" s="86">
        <v>15</v>
      </c>
      <c r="U25" s="87"/>
      <c r="V25" s="86"/>
      <c r="W25" s="63"/>
      <c r="X25" s="63"/>
      <c r="Y25" s="63"/>
      <c r="Z25" s="87"/>
      <c r="AA25" s="21"/>
      <c r="AB25" s="35" t="s">
        <v>5</v>
      </c>
      <c r="AC25" s="1"/>
      <c r="AD25" s="22" t="s">
        <v>4</v>
      </c>
      <c r="AE25" s="51"/>
      <c r="AF25" s="63"/>
      <c r="AG25" s="63"/>
      <c r="AH25" s="58"/>
      <c r="AI25" s="4"/>
      <c r="AJ25" s="4"/>
      <c r="AK25" s="4"/>
      <c r="AN25" s="4"/>
    </row>
    <row r="26" spans="6:40" ht="22.5" customHeight="1">
      <c r="F26" s="89">
        <v>16</v>
      </c>
      <c r="G26" s="87"/>
      <c r="H26" s="86"/>
      <c r="I26" s="63"/>
      <c r="J26" s="63"/>
      <c r="K26" s="63"/>
      <c r="L26" s="87"/>
      <c r="M26" s="37"/>
      <c r="N26" s="35" t="s">
        <v>5</v>
      </c>
      <c r="O26" s="1"/>
      <c r="P26" s="22" t="s">
        <v>4</v>
      </c>
      <c r="Q26" s="51"/>
      <c r="R26" s="63"/>
      <c r="S26" s="63"/>
      <c r="T26" s="86">
        <v>16</v>
      </c>
      <c r="U26" s="87"/>
      <c r="V26" s="86"/>
      <c r="W26" s="63"/>
      <c r="X26" s="63"/>
      <c r="Y26" s="63"/>
      <c r="Z26" s="87"/>
      <c r="AA26" s="21"/>
      <c r="AB26" s="35" t="s">
        <v>5</v>
      </c>
      <c r="AC26" s="1"/>
      <c r="AD26" s="22" t="s">
        <v>4</v>
      </c>
      <c r="AE26" s="51"/>
      <c r="AF26" s="63"/>
      <c r="AG26" s="63"/>
      <c r="AH26" s="58"/>
      <c r="AI26" s="4"/>
      <c r="AJ26" s="4"/>
      <c r="AK26" s="4"/>
      <c r="AN26" s="4"/>
    </row>
    <row r="27" spans="6:40" ht="22.5" customHeight="1">
      <c r="F27" s="89">
        <v>17</v>
      </c>
      <c r="G27" s="87"/>
      <c r="H27" s="86"/>
      <c r="I27" s="63"/>
      <c r="J27" s="63"/>
      <c r="K27" s="63"/>
      <c r="L27" s="87"/>
      <c r="M27" s="37"/>
      <c r="N27" s="35" t="s">
        <v>5</v>
      </c>
      <c r="O27" s="1"/>
      <c r="P27" s="22" t="s">
        <v>4</v>
      </c>
      <c r="Q27" s="51"/>
      <c r="R27" s="63"/>
      <c r="S27" s="63"/>
      <c r="T27" s="86">
        <v>17</v>
      </c>
      <c r="U27" s="87"/>
      <c r="V27" s="86"/>
      <c r="W27" s="63"/>
      <c r="X27" s="63"/>
      <c r="Y27" s="63"/>
      <c r="Z27" s="87"/>
      <c r="AA27" s="21"/>
      <c r="AB27" s="35" t="s">
        <v>5</v>
      </c>
      <c r="AC27" s="1"/>
      <c r="AD27" s="22" t="s">
        <v>4</v>
      </c>
      <c r="AE27" s="51"/>
      <c r="AF27" s="63"/>
      <c r="AG27" s="63"/>
      <c r="AH27" s="58"/>
      <c r="AI27" s="4"/>
      <c r="AJ27" s="4"/>
      <c r="AK27" s="4"/>
      <c r="AN27" s="4"/>
    </row>
    <row r="28" spans="6:40" ht="22.5" customHeight="1">
      <c r="F28" s="89">
        <v>18</v>
      </c>
      <c r="G28" s="87"/>
      <c r="H28" s="86"/>
      <c r="I28" s="63"/>
      <c r="J28" s="63"/>
      <c r="K28" s="63"/>
      <c r="L28" s="87"/>
      <c r="M28" s="37"/>
      <c r="N28" s="35" t="s">
        <v>5</v>
      </c>
      <c r="O28" s="1"/>
      <c r="P28" s="22" t="s">
        <v>4</v>
      </c>
      <c r="Q28" s="51"/>
      <c r="R28" s="63"/>
      <c r="S28" s="63"/>
      <c r="T28" s="86">
        <v>18</v>
      </c>
      <c r="U28" s="87"/>
      <c r="V28" s="86"/>
      <c r="W28" s="63"/>
      <c r="X28" s="63"/>
      <c r="Y28" s="63"/>
      <c r="Z28" s="87"/>
      <c r="AA28" s="21"/>
      <c r="AB28" s="35" t="s">
        <v>5</v>
      </c>
      <c r="AC28" s="1"/>
      <c r="AD28" s="22" t="s">
        <v>4</v>
      </c>
      <c r="AE28" s="51"/>
      <c r="AF28" s="63"/>
      <c r="AG28" s="63"/>
      <c r="AH28" s="58"/>
      <c r="AI28" s="4"/>
      <c r="AJ28" s="4"/>
      <c r="AK28" s="4"/>
      <c r="AN28" s="4"/>
    </row>
    <row r="29" spans="6:40" ht="22.5" customHeight="1">
      <c r="F29" s="89">
        <v>19</v>
      </c>
      <c r="G29" s="87"/>
      <c r="H29" s="86"/>
      <c r="I29" s="63"/>
      <c r="J29" s="63"/>
      <c r="K29" s="63"/>
      <c r="L29" s="87"/>
      <c r="M29" s="37"/>
      <c r="N29" s="35" t="s">
        <v>5</v>
      </c>
      <c r="O29" s="1"/>
      <c r="P29" s="22" t="s">
        <v>4</v>
      </c>
      <c r="Q29" s="51"/>
      <c r="R29" s="63"/>
      <c r="S29" s="63"/>
      <c r="T29" s="86">
        <v>19</v>
      </c>
      <c r="U29" s="87"/>
      <c r="V29" s="86"/>
      <c r="W29" s="63"/>
      <c r="X29" s="63"/>
      <c r="Y29" s="63"/>
      <c r="Z29" s="87"/>
      <c r="AA29" s="21"/>
      <c r="AB29" s="35" t="s">
        <v>5</v>
      </c>
      <c r="AC29" s="1"/>
      <c r="AD29" s="22" t="s">
        <v>4</v>
      </c>
      <c r="AE29" s="51"/>
      <c r="AF29" s="63"/>
      <c r="AG29" s="63"/>
      <c r="AH29" s="58"/>
      <c r="AI29" s="4"/>
      <c r="AJ29" s="4"/>
      <c r="AK29" s="4"/>
      <c r="AN29" s="4"/>
    </row>
    <row r="30" spans="6:40" ht="22.5" customHeight="1">
      <c r="F30" s="89">
        <v>20</v>
      </c>
      <c r="G30" s="127"/>
      <c r="H30" s="86"/>
      <c r="I30" s="63"/>
      <c r="J30" s="63"/>
      <c r="K30" s="63"/>
      <c r="L30" s="87"/>
      <c r="M30" s="52"/>
      <c r="N30" s="32" t="s">
        <v>5</v>
      </c>
      <c r="O30" s="47"/>
      <c r="P30" s="48" t="s">
        <v>4</v>
      </c>
      <c r="Q30" s="51"/>
      <c r="R30" s="63"/>
      <c r="S30" s="63"/>
      <c r="T30" s="128">
        <v>20</v>
      </c>
      <c r="U30" s="127"/>
      <c r="V30" s="86"/>
      <c r="W30" s="63"/>
      <c r="X30" s="63"/>
      <c r="Y30" s="63"/>
      <c r="Z30" s="87"/>
      <c r="AA30" s="46"/>
      <c r="AB30" s="32" t="s">
        <v>5</v>
      </c>
      <c r="AC30" s="47"/>
      <c r="AD30" s="48" t="s">
        <v>4</v>
      </c>
      <c r="AE30" s="51"/>
      <c r="AF30" s="63"/>
      <c r="AG30" s="63"/>
      <c r="AH30" s="58"/>
      <c r="AI30" s="4"/>
      <c r="AJ30" s="4"/>
      <c r="AK30" s="4"/>
      <c r="AN30" s="4"/>
    </row>
    <row r="31" spans="6:37" ht="24.75" customHeight="1" thickBot="1">
      <c r="F31" s="31"/>
      <c r="G31" s="23"/>
      <c r="H31" s="55"/>
      <c r="I31" s="23"/>
      <c r="J31" s="23"/>
      <c r="K31" s="23"/>
      <c r="L31" s="23"/>
      <c r="M31" s="113" t="s">
        <v>6</v>
      </c>
      <c r="N31" s="113"/>
      <c r="O31" s="59"/>
      <c r="P31" s="130" t="s">
        <v>24</v>
      </c>
      <c r="Q31" s="130"/>
      <c r="R31" s="23"/>
      <c r="S31" s="23"/>
      <c r="T31" s="53"/>
      <c r="U31" s="23"/>
      <c r="V31" s="54"/>
      <c r="W31" s="23"/>
      <c r="X31" s="23"/>
      <c r="Y31" s="23"/>
      <c r="Z31" s="23"/>
      <c r="AA31" s="113" t="s">
        <v>6</v>
      </c>
      <c r="AB31" s="113"/>
      <c r="AC31" s="60"/>
      <c r="AD31" s="130" t="s">
        <v>24</v>
      </c>
      <c r="AE31" s="130"/>
      <c r="AF31" s="23"/>
      <c r="AG31" s="23"/>
      <c r="AH31" s="58"/>
      <c r="AI31" s="4"/>
      <c r="AJ31" s="4"/>
      <c r="AK31" s="4"/>
    </row>
    <row r="32" spans="6:37" ht="15" customHeight="1">
      <c r="F32" s="9"/>
      <c r="G32" s="9"/>
      <c r="H32" s="11"/>
      <c r="I32" s="9"/>
      <c r="J32" s="9"/>
      <c r="K32" s="9"/>
      <c r="L32" s="9"/>
      <c r="M32" s="44"/>
      <c r="N32" s="44"/>
      <c r="O32" s="44"/>
      <c r="P32" s="44"/>
      <c r="Q32" s="11"/>
      <c r="R32" s="9"/>
      <c r="S32" s="9"/>
      <c r="T32" s="9"/>
      <c r="U32" s="9"/>
      <c r="V32" s="11"/>
      <c r="W32" s="9"/>
      <c r="X32" s="9"/>
      <c r="Y32" s="9"/>
      <c r="Z32" s="9"/>
      <c r="AA32" s="44"/>
      <c r="AB32" s="44"/>
      <c r="AC32" s="44"/>
      <c r="AD32" s="44"/>
      <c r="AE32" s="11"/>
      <c r="AF32" s="9"/>
      <c r="AG32" s="9"/>
      <c r="AH32" s="4"/>
      <c r="AI32" s="4"/>
      <c r="AJ32" s="4"/>
      <c r="AK32" s="4"/>
    </row>
    <row r="33" spans="6:37" ht="18.75" customHeight="1">
      <c r="F33" s="9"/>
      <c r="G33" s="4"/>
      <c r="H33" s="4"/>
      <c r="I33" s="9"/>
      <c r="J33" s="4"/>
      <c r="K33" s="9"/>
      <c r="L33" s="4"/>
      <c r="M33" s="9"/>
      <c r="N33" s="24"/>
      <c r="O33" s="25"/>
      <c r="P33" s="24"/>
      <c r="Q33" s="25"/>
      <c r="R33" s="25"/>
      <c r="S33" s="24"/>
      <c r="T33" s="25"/>
      <c r="U33" s="24"/>
      <c r="V33" s="24"/>
      <c r="W33" s="26"/>
      <c r="X33" s="24"/>
      <c r="Y33" s="25"/>
      <c r="Z33" s="24"/>
      <c r="AA33" s="25"/>
      <c r="AB33" s="24"/>
      <c r="AC33" s="25"/>
      <c r="AD33" s="33"/>
      <c r="AE33" s="33"/>
      <c r="AF33" s="25"/>
      <c r="AG33" s="24"/>
      <c r="AH33" s="33"/>
      <c r="AI33" s="4"/>
      <c r="AJ33" s="4"/>
      <c r="AK33" s="4"/>
    </row>
    <row r="34" spans="6:37" ht="13.5" customHeight="1">
      <c r="F34" s="9"/>
      <c r="G34" s="9"/>
      <c r="H34" s="4"/>
      <c r="I34" s="9" t="s">
        <v>11</v>
      </c>
      <c r="J34" s="9"/>
      <c r="K34" s="9"/>
      <c r="L34" s="9"/>
      <c r="M34" s="9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49"/>
      <c r="AC34" s="81" t="s">
        <v>39</v>
      </c>
      <c r="AD34" s="82"/>
      <c r="AE34" s="49"/>
      <c r="AF34" s="11"/>
      <c r="AG34" s="11"/>
      <c r="AH34" s="10"/>
      <c r="AI34" s="11"/>
      <c r="AJ34" s="4"/>
      <c r="AK34" s="4"/>
    </row>
    <row r="35" spans="6:37" ht="13.5" customHeight="1">
      <c r="F35" s="9"/>
      <c r="G35" s="9"/>
      <c r="H35" s="4"/>
      <c r="I35" s="9" t="s">
        <v>9</v>
      </c>
      <c r="J35" s="9"/>
      <c r="K35" s="9"/>
      <c r="L35" s="9"/>
      <c r="M35" s="9"/>
      <c r="N35" s="1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83" t="s">
        <v>27</v>
      </c>
      <c r="AC35" s="76">
        <f>O31</f>
        <v>0</v>
      </c>
      <c r="AD35" s="77"/>
      <c r="AE35" s="131" t="s">
        <v>24</v>
      </c>
      <c r="AF35" s="11"/>
      <c r="AG35" s="11"/>
      <c r="AH35" s="10"/>
      <c r="AI35" s="4"/>
      <c r="AJ35" s="4"/>
      <c r="AK35" s="4"/>
    </row>
    <row r="36" spans="6:37" ht="13.5" customHeight="1">
      <c r="F36" s="9"/>
      <c r="G36" s="9"/>
      <c r="H36" s="4"/>
      <c r="I36" s="9" t="s">
        <v>23</v>
      </c>
      <c r="J36" s="9"/>
      <c r="K36" s="9"/>
      <c r="L36" s="9"/>
      <c r="M36" s="9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84"/>
      <c r="AC36" s="79"/>
      <c r="AD36" s="80"/>
      <c r="AE36" s="132"/>
      <c r="AF36" s="11"/>
      <c r="AG36" s="11"/>
      <c r="AH36" s="10"/>
      <c r="AI36" s="4"/>
      <c r="AJ36" s="4"/>
      <c r="AK36" s="4"/>
    </row>
    <row r="37" spans="6:37" ht="13.5" customHeight="1">
      <c r="F37" s="9"/>
      <c r="G37" s="9"/>
      <c r="H37" s="4"/>
      <c r="I37" s="9" t="s">
        <v>13</v>
      </c>
      <c r="J37" s="9"/>
      <c r="K37" s="9"/>
      <c r="L37" s="9"/>
      <c r="M37" s="9"/>
      <c r="N37" s="1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83" t="s">
        <v>28</v>
      </c>
      <c r="AC37" s="76">
        <f>AC31</f>
        <v>0</v>
      </c>
      <c r="AD37" s="77"/>
      <c r="AE37" s="131" t="s">
        <v>24</v>
      </c>
      <c r="AF37" s="11"/>
      <c r="AG37" s="11"/>
      <c r="AH37" s="10"/>
      <c r="AI37" s="4"/>
      <c r="AJ37" s="4"/>
      <c r="AK37" s="4"/>
    </row>
    <row r="38" spans="6:37" ht="13.5" customHeight="1" thickBot="1">
      <c r="F38" s="9"/>
      <c r="G38" s="9"/>
      <c r="H38" s="4"/>
      <c r="I38" s="9" t="s">
        <v>10</v>
      </c>
      <c r="J38" s="9"/>
      <c r="K38" s="9"/>
      <c r="L38" s="9"/>
      <c r="M38" s="9"/>
      <c r="N38" s="10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85"/>
      <c r="AC38" s="78"/>
      <c r="AD38" s="75"/>
      <c r="AE38" s="133"/>
      <c r="AF38" s="11"/>
      <c r="AG38" s="11"/>
      <c r="AH38" s="10"/>
      <c r="AI38" s="4"/>
      <c r="AJ38" s="4"/>
      <c r="AK38" s="4"/>
    </row>
    <row r="39" spans="6:37" ht="13.5" customHeight="1" thickTop="1">
      <c r="F39" s="9"/>
      <c r="G39" s="9"/>
      <c r="H39" s="4"/>
      <c r="I39" s="9" t="s">
        <v>12</v>
      </c>
      <c r="J39" s="9"/>
      <c r="K39" s="9"/>
      <c r="L39" s="9"/>
      <c r="M39" s="9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70">
        <f>+AC35+AC37</f>
        <v>0</v>
      </c>
      <c r="AC39" s="71"/>
      <c r="AD39" s="72"/>
      <c r="AE39" s="134" t="s">
        <v>24</v>
      </c>
      <c r="AF39" s="11"/>
      <c r="AG39" s="11"/>
      <c r="AH39" s="10"/>
      <c r="AI39" s="4"/>
      <c r="AJ39" s="4"/>
      <c r="AK39" s="4"/>
    </row>
    <row r="40" spans="6:37" ht="13.5" customHeight="1" thickBot="1">
      <c r="F40" s="9"/>
      <c r="G40" s="9"/>
      <c r="H40" s="4"/>
      <c r="I40" s="9" t="s">
        <v>17</v>
      </c>
      <c r="J40" s="9"/>
      <c r="K40" s="9"/>
      <c r="L40" s="9"/>
      <c r="M40" s="9"/>
      <c r="N40" s="1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73"/>
      <c r="AC40" s="74"/>
      <c r="AD40" s="75"/>
      <c r="AE40" s="135"/>
      <c r="AF40" s="11"/>
      <c r="AG40" s="11"/>
      <c r="AH40" s="10"/>
      <c r="AI40" s="4"/>
      <c r="AJ40" s="4"/>
      <c r="AK40" s="4"/>
    </row>
    <row r="41" spans="6:37" ht="13.5" customHeight="1" thickTop="1">
      <c r="F41" s="9"/>
      <c r="G41" s="9"/>
      <c r="H41" s="4"/>
      <c r="I41" s="9"/>
      <c r="J41" s="9"/>
      <c r="K41" s="9"/>
      <c r="L41" s="9"/>
      <c r="M41" s="129" t="s">
        <v>25</v>
      </c>
      <c r="N41" s="68">
        <f>AB39</f>
        <v>0</v>
      </c>
      <c r="O41" s="68"/>
      <c r="P41" s="115" t="s">
        <v>29</v>
      </c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4">
        <f>+N41*500</f>
        <v>0</v>
      </c>
      <c r="AB41" s="68">
        <f>AQ39</f>
        <v>0</v>
      </c>
      <c r="AC41" s="68"/>
      <c r="AD41" s="10"/>
      <c r="AE41" s="10"/>
      <c r="AF41" s="10"/>
      <c r="AG41" s="10"/>
      <c r="AH41" s="10"/>
      <c r="AI41" s="11"/>
      <c r="AJ41" s="11"/>
      <c r="AK41" s="4"/>
    </row>
    <row r="42" spans="6:37" ht="13.5" customHeight="1" thickBot="1">
      <c r="F42" s="9"/>
      <c r="G42" s="9"/>
      <c r="H42" s="4"/>
      <c r="I42" s="9"/>
      <c r="J42" s="9"/>
      <c r="K42" s="9"/>
      <c r="L42" s="9"/>
      <c r="M42" s="129"/>
      <c r="N42" s="69"/>
      <c r="O42" s="69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4"/>
      <c r="AB42" s="69"/>
      <c r="AC42" s="69"/>
      <c r="AD42" s="10"/>
      <c r="AE42" s="10"/>
      <c r="AF42" s="10"/>
      <c r="AG42" s="10"/>
      <c r="AH42" s="10"/>
      <c r="AI42" s="11"/>
      <c r="AJ42" s="11"/>
      <c r="AK42" s="4"/>
    </row>
    <row r="43" spans="6:37" ht="12.75" customHeight="1" thickTop="1">
      <c r="F43" s="4"/>
      <c r="G43" s="4"/>
      <c r="H43" s="4"/>
      <c r="I43" s="4"/>
      <c r="J43" s="4"/>
      <c r="K43" s="4"/>
      <c r="L43" s="4"/>
      <c r="M43" s="4"/>
      <c r="N43" s="4"/>
      <c r="O43" s="11"/>
      <c r="P43" s="11"/>
      <c r="Q43" s="11"/>
      <c r="R43" s="11"/>
      <c r="S43" s="43"/>
      <c r="T43" s="11"/>
      <c r="U43" s="43"/>
      <c r="V43" s="11"/>
      <c r="W43" s="11"/>
      <c r="X43" s="11"/>
      <c r="Y43" s="11"/>
      <c r="Z43" s="11"/>
      <c r="AA43" s="43"/>
      <c r="AB43" s="4"/>
      <c r="AC43" s="11"/>
      <c r="AD43" s="4"/>
      <c r="AE43" s="11"/>
      <c r="AF43" s="11"/>
      <c r="AG43" s="11"/>
      <c r="AH43" s="4"/>
      <c r="AI43" s="11"/>
      <c r="AJ43" s="11"/>
      <c r="AK43" s="4"/>
    </row>
    <row r="44" ht="12.75" customHeight="1"/>
    <row r="45" ht="12.75" customHeight="1" thickBot="1">
      <c r="AF45" s="30"/>
    </row>
    <row r="46" spans="7:33" ht="12.75"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8"/>
      <c r="AF46" s="30"/>
      <c r="AG46" s="30"/>
    </row>
    <row r="47" spans="7:33" ht="12.75">
      <c r="G47" s="29"/>
      <c r="H47" s="30"/>
      <c r="I47" s="30"/>
      <c r="J47" s="30"/>
      <c r="K47" s="30"/>
      <c r="L47" s="30"/>
      <c r="M47" s="88" t="s">
        <v>18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9"/>
      <c r="AF47" s="30"/>
      <c r="AG47" s="30"/>
    </row>
    <row r="48" spans="7:33" ht="12.75">
      <c r="G48" s="29"/>
      <c r="H48" s="30"/>
      <c r="I48" s="30"/>
      <c r="J48" s="30"/>
      <c r="K48" s="30"/>
      <c r="L48" s="30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30"/>
      <c r="AE48" s="39"/>
      <c r="AF48" s="30"/>
      <c r="AG48" s="30"/>
    </row>
    <row r="49" spans="7:33" ht="12.75">
      <c r="G49" s="29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9"/>
      <c r="AF49" s="30"/>
      <c r="AG49" s="30"/>
    </row>
    <row r="50" spans="7:33" ht="12.75"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9"/>
      <c r="AF50" s="30"/>
      <c r="AG50" s="30"/>
    </row>
    <row r="51" spans="7:33" ht="12.75"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9"/>
      <c r="AF51" s="30"/>
      <c r="AG51" s="30"/>
    </row>
    <row r="52" spans="7:33" ht="12.75"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9"/>
      <c r="AF52" s="30"/>
      <c r="AG52" s="30"/>
    </row>
    <row r="53" spans="7:33" ht="12.75"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9"/>
      <c r="AF53" s="30"/>
      <c r="AG53" s="30"/>
    </row>
    <row r="54" spans="7:33" ht="12.75">
      <c r="G54" s="29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9"/>
      <c r="AF54" s="30"/>
      <c r="AG54" s="30"/>
    </row>
    <row r="55" spans="7:33" ht="12.75">
      <c r="G55" s="29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9"/>
      <c r="AF55" s="30"/>
      <c r="AG55" s="30"/>
    </row>
    <row r="56" spans="7:33" ht="12.75">
      <c r="G56" s="29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9"/>
      <c r="AF56" s="30"/>
      <c r="AG56" s="30"/>
    </row>
    <row r="57" spans="7:33" ht="12.75"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9"/>
      <c r="AF57" s="30"/>
      <c r="AG57" s="30"/>
    </row>
    <row r="58" spans="7:33" ht="12.75"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9"/>
      <c r="AF58" s="30"/>
      <c r="AG58" s="30"/>
    </row>
    <row r="59" spans="7:33" ht="12.75">
      <c r="G59" s="29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9"/>
      <c r="AF59" s="30"/>
      <c r="AG59" s="30"/>
    </row>
    <row r="60" spans="7:33" ht="12.75">
      <c r="G60" s="29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9"/>
      <c r="AF60" s="30"/>
      <c r="AG60" s="30"/>
    </row>
    <row r="61" spans="7:33" ht="12.75">
      <c r="G61" s="29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9"/>
      <c r="AF61" s="30"/>
      <c r="AG61" s="30"/>
    </row>
    <row r="62" spans="7:33" ht="12.75">
      <c r="G62" s="29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9"/>
      <c r="AF62" s="30"/>
      <c r="AG62" s="30"/>
    </row>
    <row r="63" spans="7:33" ht="12.75">
      <c r="G63" s="29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9"/>
      <c r="AF63" s="30"/>
      <c r="AG63" s="30"/>
    </row>
    <row r="64" spans="7:33" ht="12.75">
      <c r="G64" s="29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9"/>
      <c r="AF64" s="30"/>
      <c r="AG64" s="30"/>
    </row>
    <row r="65" spans="7:33" ht="12.75">
      <c r="G65" s="29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9"/>
      <c r="AF65" s="30"/>
      <c r="AG65" s="30"/>
    </row>
    <row r="66" spans="7:33" ht="12.75">
      <c r="G66" s="29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9"/>
      <c r="AF66" s="30"/>
      <c r="AG66" s="30"/>
    </row>
    <row r="67" spans="7:33" ht="12.75">
      <c r="G67" s="29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9"/>
      <c r="AF67" s="30"/>
      <c r="AG67" s="30"/>
    </row>
    <row r="68" spans="7:33" ht="12.75">
      <c r="G68" s="29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9"/>
      <c r="AF68" s="30"/>
      <c r="AG68" s="30"/>
    </row>
    <row r="69" spans="7:33" ht="12.75">
      <c r="G69" s="29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9"/>
      <c r="AF69" s="30"/>
      <c r="AG69" s="30"/>
    </row>
    <row r="70" spans="7:33" ht="12.75">
      <c r="G70" s="29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9"/>
      <c r="AF70" s="30"/>
      <c r="AG70" s="30"/>
    </row>
    <row r="71" spans="7:33" ht="12.75">
      <c r="G71" s="29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9"/>
      <c r="AF71" s="30"/>
      <c r="AG71" s="30"/>
    </row>
    <row r="72" spans="7:33" ht="12.75">
      <c r="G72" s="29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9"/>
      <c r="AF72" s="30"/>
      <c r="AG72" s="30"/>
    </row>
    <row r="73" spans="7:33" ht="12.75">
      <c r="G73" s="29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9"/>
      <c r="AF73" s="30"/>
      <c r="AG73" s="30"/>
    </row>
    <row r="74" spans="7:33" ht="12.75"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9"/>
      <c r="AF74" s="30"/>
      <c r="AG74" s="30"/>
    </row>
    <row r="75" spans="7:33" ht="12.75">
      <c r="G75" s="29"/>
      <c r="H75" s="30"/>
      <c r="I75" s="30"/>
      <c r="J75" s="30"/>
      <c r="K75" s="30"/>
      <c r="L75" s="30"/>
      <c r="M75" s="30"/>
      <c r="N75" s="30"/>
      <c r="O75" s="30" t="s">
        <v>22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9"/>
      <c r="AF75" s="30"/>
      <c r="AG75" s="30"/>
    </row>
    <row r="76" spans="7:33" ht="12.75"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9"/>
      <c r="AF76" s="30"/>
      <c r="AG76" s="30"/>
    </row>
    <row r="77" spans="7:33" ht="13.5" thickBot="1"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2"/>
      <c r="AF77" s="29"/>
      <c r="AG77" s="30"/>
    </row>
  </sheetData>
  <sheetProtection/>
  <mergeCells count="161">
    <mergeCell ref="V30:Z30"/>
    <mergeCell ref="V21:Z21"/>
    <mergeCell ref="V25:Z25"/>
    <mergeCell ref="V26:Z26"/>
    <mergeCell ref="V27:Z27"/>
    <mergeCell ref="V28:Z28"/>
    <mergeCell ref="V29:Z29"/>
    <mergeCell ref="V24:Z24"/>
    <mergeCell ref="V14:Z14"/>
    <mergeCell ref="V16:Z16"/>
    <mergeCell ref="V17:Z17"/>
    <mergeCell ref="V18:Z18"/>
    <mergeCell ref="V19:Z19"/>
    <mergeCell ref="V20:Z20"/>
    <mergeCell ref="AF30:AG30"/>
    <mergeCell ref="F2:K2"/>
    <mergeCell ref="M2:AC2"/>
    <mergeCell ref="H11:L11"/>
    <mergeCell ref="H12:L12"/>
    <mergeCell ref="H13:L13"/>
    <mergeCell ref="H14:L14"/>
    <mergeCell ref="V11:Z11"/>
    <mergeCell ref="V12:Z12"/>
    <mergeCell ref="V13:Z13"/>
    <mergeCell ref="AD31:AE31"/>
    <mergeCell ref="AE35:AE36"/>
    <mergeCell ref="AE37:AE38"/>
    <mergeCell ref="AE39:AE40"/>
    <mergeCell ref="AA31:AB31"/>
    <mergeCell ref="AF25:AG25"/>
    <mergeCell ref="AF26:AG26"/>
    <mergeCell ref="AF27:AG27"/>
    <mergeCell ref="AF28:AG28"/>
    <mergeCell ref="AF29:AG29"/>
    <mergeCell ref="T30:U30"/>
    <mergeCell ref="N41:O42"/>
    <mergeCell ref="M41:M42"/>
    <mergeCell ref="H30:L30"/>
    <mergeCell ref="F28:G28"/>
    <mergeCell ref="T28:U28"/>
    <mergeCell ref="F29:G29"/>
    <mergeCell ref="T29:U29"/>
    <mergeCell ref="R28:S28"/>
    <mergeCell ref="P31:Q31"/>
    <mergeCell ref="T24:U24"/>
    <mergeCell ref="F25:G25"/>
    <mergeCell ref="R29:S29"/>
    <mergeCell ref="F26:G26"/>
    <mergeCell ref="T26:U26"/>
    <mergeCell ref="F27:G27"/>
    <mergeCell ref="T27:U27"/>
    <mergeCell ref="R26:S26"/>
    <mergeCell ref="R27:S27"/>
    <mergeCell ref="H25:L25"/>
    <mergeCell ref="F23:G23"/>
    <mergeCell ref="R22:S22"/>
    <mergeCell ref="R23:S23"/>
    <mergeCell ref="R30:S30"/>
    <mergeCell ref="H29:L29"/>
    <mergeCell ref="F24:G24"/>
    <mergeCell ref="F30:G30"/>
    <mergeCell ref="H27:L27"/>
    <mergeCell ref="H28:L28"/>
    <mergeCell ref="H24:L24"/>
    <mergeCell ref="P41:Z42"/>
    <mergeCell ref="H22:L22"/>
    <mergeCell ref="F8:G10"/>
    <mergeCell ref="T8:U10"/>
    <mergeCell ref="R8:S10"/>
    <mergeCell ref="R11:S11"/>
    <mergeCell ref="R12:S12"/>
    <mergeCell ref="R13:S13"/>
    <mergeCell ref="R14:S14"/>
    <mergeCell ref="F22:G22"/>
    <mergeCell ref="T23:U23"/>
    <mergeCell ref="R17:S17"/>
    <mergeCell ref="R18:S18"/>
    <mergeCell ref="R19:S19"/>
    <mergeCell ref="T12:U12"/>
    <mergeCell ref="T13:U13"/>
    <mergeCell ref="T22:U22"/>
    <mergeCell ref="AA41:AA42"/>
    <mergeCell ref="H16:L16"/>
    <mergeCell ref="H17:L17"/>
    <mergeCell ref="H18:L18"/>
    <mergeCell ref="H19:L19"/>
    <mergeCell ref="R24:S24"/>
    <mergeCell ref="R25:S25"/>
    <mergeCell ref="H20:L20"/>
    <mergeCell ref="H21:L21"/>
    <mergeCell ref="R16:S16"/>
    <mergeCell ref="H23:L23"/>
    <mergeCell ref="H26:L26"/>
    <mergeCell ref="V8:Z10"/>
    <mergeCell ref="AA8:AA10"/>
    <mergeCell ref="T11:U11"/>
    <mergeCell ref="M31:N31"/>
    <mergeCell ref="R20:S20"/>
    <mergeCell ref="R21:S21"/>
    <mergeCell ref="V22:Z22"/>
    <mergeCell ref="V23:Z23"/>
    <mergeCell ref="T25:U25"/>
    <mergeCell ref="F16:G16"/>
    <mergeCell ref="H3:AE3"/>
    <mergeCell ref="AE8:AE10"/>
    <mergeCell ref="N9:N10"/>
    <mergeCell ref="P9:P10"/>
    <mergeCell ref="O9:O10"/>
    <mergeCell ref="AD9:AD10"/>
    <mergeCell ref="H8:L10"/>
    <mergeCell ref="M8:M10"/>
    <mergeCell ref="Q8:Q10"/>
    <mergeCell ref="T14:U14"/>
    <mergeCell ref="T15:U15"/>
    <mergeCell ref="F11:G11"/>
    <mergeCell ref="F12:G12"/>
    <mergeCell ref="F13:G13"/>
    <mergeCell ref="F14:G14"/>
    <mergeCell ref="F15:G15"/>
    <mergeCell ref="R15:S15"/>
    <mergeCell ref="H15:L15"/>
    <mergeCell ref="F17:G17"/>
    <mergeCell ref="F18:G18"/>
    <mergeCell ref="T16:U16"/>
    <mergeCell ref="AF8:AG10"/>
    <mergeCell ref="AF11:AG11"/>
    <mergeCell ref="AF12:AG12"/>
    <mergeCell ref="AF13:AG13"/>
    <mergeCell ref="AF14:AG14"/>
    <mergeCell ref="AF15:AG15"/>
    <mergeCell ref="V15:Z15"/>
    <mergeCell ref="AF23:AG23"/>
    <mergeCell ref="AF24:AG24"/>
    <mergeCell ref="T17:U17"/>
    <mergeCell ref="AF16:AG16"/>
    <mergeCell ref="F19:G19"/>
    <mergeCell ref="F20:G20"/>
    <mergeCell ref="F21:G21"/>
    <mergeCell ref="T20:U20"/>
    <mergeCell ref="T21:U21"/>
    <mergeCell ref="T19:U19"/>
    <mergeCell ref="AB35:AB36"/>
    <mergeCell ref="AB37:AB38"/>
    <mergeCell ref="T18:U18"/>
    <mergeCell ref="M47:AC48"/>
    <mergeCell ref="AF17:AG17"/>
    <mergeCell ref="AF18:AG18"/>
    <mergeCell ref="AF19:AG19"/>
    <mergeCell ref="AF20:AG20"/>
    <mergeCell ref="AF21:AG21"/>
    <mergeCell ref="AF22:AG22"/>
    <mergeCell ref="AC4:AE4"/>
    <mergeCell ref="AC5:AE5"/>
    <mergeCell ref="AC6:AE6"/>
    <mergeCell ref="AB9:AB10"/>
    <mergeCell ref="AC9:AC10"/>
    <mergeCell ref="AB41:AC42"/>
    <mergeCell ref="AB39:AD40"/>
    <mergeCell ref="AC37:AD38"/>
    <mergeCell ref="AC35:AD36"/>
    <mergeCell ref="AC34:AD34"/>
  </mergeCells>
  <dataValidations count="2">
    <dataValidation type="list" allowBlank="1" showInputMessage="1" showErrorMessage="1" sqref="R11:S30 AF11:AG30">
      <formula1>$AO$11:$AO$12</formula1>
    </dataValidation>
    <dataValidation type="list" allowBlank="1" showInputMessage="1" showErrorMessage="1" sqref="Q11:Q30 AE11:AE30">
      <formula1>$AN$11:$AN$20</formula1>
    </dataValidation>
  </dataValidations>
  <printOptions horizontalCentered="1" verticalCentered="1"/>
  <pageMargins left="0.1968503937007874" right="0" top="0" bottom="0" header="0" footer="0"/>
  <pageSetup blackAndWhite="1" fitToHeight="0" fitToWidth="1" horizontalDpi="300" verticalDpi="300" orientation="portrait" paperSize="9" scale="94" r:id="rId1"/>
  <rowBreaks count="2" manualBreakCount="2">
    <brk id="1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久夫 大笹</cp:lastModifiedBy>
  <cp:lastPrinted>2021-05-09T05:04:12Z</cp:lastPrinted>
  <dcterms:created xsi:type="dcterms:W3CDTF">2011-02-25T01:35:35Z</dcterms:created>
  <dcterms:modified xsi:type="dcterms:W3CDTF">2023-11-03T08:13:52Z</dcterms:modified>
  <cp:category/>
  <cp:version/>
  <cp:contentType/>
  <cp:contentStatus/>
</cp:coreProperties>
</file>